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Electrical\MA 190411-150 Electrical\"/>
    </mc:Choice>
  </mc:AlternateContent>
  <xr:revisionPtr revIDLastSave="0" documentId="13_ncr:1_{350934AE-8B17-45D8-8313-3B8F5A4B1436}" xr6:coauthVersionLast="45" xr6:coauthVersionMax="45" xr10:uidLastSave="{00000000-0000-0000-0000-000000000000}"/>
  <bookViews>
    <workbookView xWindow="-108" yWindow="-108" windowWidth="17496" windowHeight="10416" xr2:uid="{00000000-000D-0000-FFFF-FFFF00000000}"/>
  </bookViews>
  <sheets>
    <sheet name="Catalog" sheetId="2" r:id="rId1"/>
  </sheets>
  <definedNames>
    <definedName name="_xlnm.Print_Area" localSheetId="0">Catalog!$B$1:$K$226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<sst xmlns="http://schemas.openxmlformats.org/spreadsheetml/2006/main" count="1991" uniqueCount="640">
  <si>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</si>
  <si>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</si>
  <si>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</si>
  <si>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</si>
  <si>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</si>
  <si>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</si>
  <si>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</si>
  <si>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</si>
  <si>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</si>
  <si>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</si>
  <si>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</si>
  <si>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</si>
  <si>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</si>
  <si>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</si>
  <si>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</si>
  <si>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</si>
  <si>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</si>
  <si>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</si>
  <si>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</si>
  <si>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</si>
  <si>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</si>
  <si>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</si>
  <si>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</si>
  <si>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</si>
  <si>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</si>
  <si>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</si>
  <si>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</si>
  <si>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</si>
  <si>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</si>
  <si>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</si>
  <si>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</si>
  <si>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</si>
  <si>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</si>
  <si>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</si>
  <si>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</si>
  <si>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</si>
  <si>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</si>
  <si>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</si>
  <si>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</si>
  <si>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</si>
  <si>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VC1000033826</t>
  </si>
  <si>
    <t>GRAYBAR ELEC CO INC</t>
  </si>
  <si>
    <t>Crouse-Hinds (Eaton)</t>
  </si>
  <si>
    <t>200</t>
  </si>
  <si>
    <t>55725</t>
  </si>
  <si>
    <t>Conduit Strap, EMT, Snap-On, 1 Hole 1/2 TS Steel</t>
  </si>
  <si>
    <t>100 Per pkg</t>
  </si>
  <si>
    <t>Pkg</t>
  </si>
  <si>
    <t>201</t>
  </si>
  <si>
    <t>Conduit Strap, EMT, Snap-On, 1 Hole 3/4 TS Steel</t>
  </si>
  <si>
    <t>202</t>
  </si>
  <si>
    <t>Conduit Strap, EMT, Snap-On, 1 Hole 1 TS Steel</t>
  </si>
  <si>
    <t>Conduit Body Cover, 3/4" Blank, Aluminum</t>
  </si>
  <si>
    <t>Conduit Body Cover, 1" Blank, Aluminum</t>
  </si>
  <si>
    <t>451</t>
  </si>
  <si>
    <t>Conduit Connector,EMT,Non-Insul Throat,Set-Screw,3/4 TS</t>
  </si>
  <si>
    <t>100 Per pkg, Zinc Plated Steel</t>
  </si>
  <si>
    <t>452</t>
  </si>
  <si>
    <t>Conduit Connector,EMT,Non-Insulated Throat, Set-Screw</t>
  </si>
  <si>
    <t>100 Per pkg,  1 TS Zinc Plated Steel</t>
  </si>
  <si>
    <t>460</t>
  </si>
  <si>
    <t>Conduit Connector,EMT,Non-Insul Throat</t>
  </si>
  <si>
    <t>100 Per pkg, Set-Screw,1 TS Zinc</t>
  </si>
  <si>
    <t>461</t>
  </si>
  <si>
    <t>Conduit Coupling, EMT,Set-Screw, 3/4 TS Zinc Plate Steel</t>
  </si>
  <si>
    <t>462</t>
  </si>
  <si>
    <t>Conduit Coupling, EMT,Set-Screw, 1 TS Zinc Plated Steel</t>
  </si>
  <si>
    <t>NSI Industries</t>
  </si>
  <si>
    <t>Photo Control, 2020 Series, 180 deg Swivel</t>
  </si>
  <si>
    <t>1/2 Conduit Mounting, 120V</t>
  </si>
  <si>
    <t>EA</t>
  </si>
  <si>
    <t>Photo Control-Director, 2020 Series</t>
  </si>
  <si>
    <t>1/2 Conduit Mounting, 180 degree swivel, Lexan Housing,  208-277 50/60 Hz Vac</t>
  </si>
  <si>
    <t>Photocontrol Receptacle, Turn-Lock Controls</t>
  </si>
  <si>
    <t>120-480V, Color Coded 12" Long #14 Leads, Plastic Housing, Mount Bracket</t>
  </si>
  <si>
    <t>Photocell, 3000 Series, Flush Mount</t>
  </si>
  <si>
    <t>NA</t>
  </si>
  <si>
    <t>Photocell Flush Mount, 3000 Series</t>
  </si>
  <si>
    <t>VA Ballast 1200, 208/277 Volts AC, 1500 Watts Tungsten</t>
  </si>
  <si>
    <t>1/4 inch strand vice</t>
  </si>
  <si>
    <t>RL</t>
  </si>
  <si>
    <t>3/8 strand vice</t>
  </si>
  <si>
    <t>50 per roll</t>
  </si>
  <si>
    <t>5/16 strand vice</t>
  </si>
  <si>
    <t>25 per pkg</t>
  </si>
  <si>
    <t>Leviton</t>
  </si>
  <si>
    <t>Wallplate, Duplex Receptacle, 2 Gang, Devise Mount</t>
  </si>
  <si>
    <t>Thermoplastic Nylon, Brown</t>
  </si>
  <si>
    <t>Wallplate, 2 Gang Toggle, Type 430 Stain Steel</t>
  </si>
  <si>
    <t>Wallplate,Duplex Recep,2 Gang, Devise Mnt,430 Stain Steel</t>
  </si>
  <si>
    <t>Wallplate, 2 gang blank, Type 430 Stainless Steel</t>
  </si>
  <si>
    <t>Wallplate, 1 Gang Duplex Recept, Devise Mnt, Brown</t>
  </si>
  <si>
    <t>Wallplate, 1 Gang, Toggle Switch, Devise Mount, Ivory</t>
  </si>
  <si>
    <t>ETI Solid State Lihting</t>
  </si>
  <si>
    <t>54074143</t>
  </si>
  <si>
    <t>Light,Ceiling, 12 LED Round Flushmnt, 14W,1000 Lumens</t>
  </si>
  <si>
    <t>Light,Ceiling, 16 LED Round Flushmnt, 22W,1700 Lumens</t>
  </si>
  <si>
    <t>1/4 EHS-A-7W</t>
  </si>
  <si>
    <t>1/4 inch span wire</t>
  </si>
  <si>
    <t>1000 ft per roll</t>
  </si>
  <si>
    <t>11583-719</t>
  </si>
  <si>
    <t>Chatsworth Products</t>
  </si>
  <si>
    <t>11583-X-19</t>
  </si>
  <si>
    <t>Rack, Flush Mnt Wall Bracket, 19 in, Black</t>
  </si>
  <si>
    <t>11790-725</t>
  </si>
  <si>
    <t>Rack, Standard Swing Gate, 12U, 19in EIA x 24 in D,Black</t>
  </si>
  <si>
    <t>11790-725-13U</t>
  </si>
  <si>
    <t>Rack, Standard Swing Gate, 13U, 19in EIA x 24 in D,Black</t>
  </si>
  <si>
    <t>1221B</t>
  </si>
  <si>
    <t>Hubbell Wiring Device - Kellems</t>
  </si>
  <si>
    <t>Switch, HD Indust Grade 1 Pole, Toggle,Brown</t>
  </si>
  <si>
    <t>20A 120/277V</t>
  </si>
  <si>
    <t>1221I</t>
  </si>
  <si>
    <t>Switch, HD Indust Grade 1 Pole, Toggle, Ivory</t>
  </si>
  <si>
    <t>1223B</t>
  </si>
  <si>
    <t>Switch, HD Indust Grade 1 Pole,3-Way Tog,Brown</t>
  </si>
  <si>
    <t>1223I</t>
  </si>
  <si>
    <t>Switch, HD Indust Grade 1 Pole, 3-Way Tog,Ivory</t>
  </si>
  <si>
    <t>12816-705</t>
  </si>
  <si>
    <t>Power Strip, CPI, Rack Mnt, Black</t>
  </si>
  <si>
    <t>110-125V, Single-Pjase, 20A, 1.9kW, NEMA 5-20P Plug</t>
  </si>
  <si>
    <t>13150-UR5</t>
  </si>
  <si>
    <t>Flourescent Lampholder Medium Base, Bi-Pin</t>
  </si>
  <si>
    <t>Low Profile, Slide-On, Straight In Double Edges, Quickwire 18 AWG, White</t>
  </si>
  <si>
    <t>16ALUM GRN PEDS-VISOR-LED</t>
  </si>
  <si>
    <t>McCain</t>
  </si>
  <si>
    <t>16 inch led alum Pedestrian signal Green</t>
  </si>
  <si>
    <t>16ALUM YEL PEDS-VISORS-LED</t>
  </si>
  <si>
    <t>16 inch led alum Pedestrian signal Yellow</t>
  </si>
  <si>
    <t>1700CBLA</t>
  </si>
  <si>
    <t>3M Co.</t>
  </si>
  <si>
    <t>Electrical Tape, 3/4 X 66 FT VIN Code Tape Vinyl, Black</t>
  </si>
  <si>
    <t>10 Rolls per pkg, Black, 3M Temflex, Vinyl, 66 Linear Ft, 7 Mil Thickness, 3/4" Wide</t>
  </si>
  <si>
    <t>1700CBRO</t>
  </si>
  <si>
    <t>Electrical Tape, 3/4 X 66 FT VIN Code Tape Vinyl, Brown</t>
  </si>
  <si>
    <t>10 Rolls Per pkg,Brown, 3M Temflex, Vinyl, 66 Linear Ft, 7 Mil Thickness, 3/4" Wide</t>
  </si>
  <si>
    <t>1700CGRE</t>
  </si>
  <si>
    <t>Electrical Tape, 3/4 X 66 FT VIN Code Tape Vinyl, Green</t>
  </si>
  <si>
    <t>10 Roll sper pkg, Green, 3M Temflex, Vinyl, 66 Linear Ft, 7 Mil Thickness, 3/4" Wide</t>
  </si>
  <si>
    <t>1700CORA</t>
  </si>
  <si>
    <t>Electrical Tape, 3/4 X 66 FT VIN Code Tape Vinyl,Orange</t>
  </si>
  <si>
    <t>10 Rolls per pkg, Orange, 3M Temflex, Vinyl, 66 Linear Ft, 7 Mil Thickness, 3/4" Wide</t>
  </si>
  <si>
    <t>1700CRED</t>
  </si>
  <si>
    <t>Electrical Tape, 3/4 X 66 FT VIN Code Tape Vinyl, Red</t>
  </si>
  <si>
    <t>10 Rolls per pkg, Red, 3M Temflex, Vinyl, 66 Linear Ft, 7 Mil Thickness, 3/4" Wide</t>
  </si>
  <si>
    <t>1700CWHI</t>
  </si>
  <si>
    <t>Electrical Tape, 3/4 X 66 FT VIN Code Tape Vinyl, White</t>
  </si>
  <si>
    <t>10 Rolls per pkg, White, 3M Temflex, Vinyl, 66 Linear Ft, 7 Mil Thickness, 3/4" Wide</t>
  </si>
  <si>
    <t>1700CYEL</t>
  </si>
  <si>
    <t>Electrical Tape, 3/4 X 66 FT VIN Code Tape Vinyl, Yellow</t>
  </si>
  <si>
    <t>10 rolls per pkgYellow, 3M Temflex, Vinyl, 66 Linear Ft, 7 Mil Thickness, 3/4" Wide</t>
  </si>
  <si>
    <t>23452-H</t>
  </si>
  <si>
    <t>Snap-In Lamp Support Clip</t>
  </si>
  <si>
    <t>For Horizontal Lamp Mount 2G11 Base Twin Tube Flourecent Lampholder</t>
  </si>
  <si>
    <t>23452-V</t>
  </si>
  <si>
    <t>Snap-In Vertical Mount Lamp Support Clip</t>
  </si>
  <si>
    <t>2G11 Base Twin Tube Flourescent Lampholder</t>
  </si>
  <si>
    <t>25-T1T/25-T1L</t>
  </si>
  <si>
    <t>Eagle</t>
  </si>
  <si>
    <t>epac 300 ts2 type 1</t>
  </si>
  <si>
    <t>TS-2 Type 1 Controller Eagle traffic</t>
  </si>
  <si>
    <t>2GR8-2U6T8A-UNV-EB81-U</t>
  </si>
  <si>
    <t>Cooper Lighting (Eaton)</t>
  </si>
  <si>
    <t>Light Fixture, Flouresct, Metalux GR8 Series Lensed Troffer</t>
  </si>
  <si>
    <t>120/277, 2X2, #12 Acylic Pattern, White</t>
  </si>
  <si>
    <t>3/8 EHS-A-7W</t>
  </si>
  <si>
    <t>3/8 span wire</t>
  </si>
  <si>
    <t>30-072</t>
  </si>
  <si>
    <t>Ideal</t>
  </si>
  <si>
    <t>Wire Nut, Small Blue 22-14AWG 10</t>
  </si>
  <si>
    <t>1000 per pkg</t>
  </si>
  <si>
    <t>30-1032J</t>
  </si>
  <si>
    <t>Wire Connector, 2 port, Push-In, Red</t>
  </si>
  <si>
    <t>100 per pkg</t>
  </si>
  <si>
    <t>30-1034J</t>
  </si>
  <si>
    <t>Wire Connector, 4 port, Push-In, Yellow</t>
  </si>
  <si>
    <t>33-3/4X66</t>
  </si>
  <si>
    <t>10 Rolls per pkg, Black, 3M Super 33+, Vinyl, 66 Linear Ft, 7 Mil Thickness, 3/4" Wide</t>
  </si>
  <si>
    <t>3SEC12 POLYELW/VISOR-NOLED</t>
  </si>
  <si>
    <t>Traffic Signal 3 Section 12 Head Poly Yellow, cutaway visors</t>
  </si>
  <si>
    <t>with cutaway visors</t>
  </si>
  <si>
    <t>3SEC12ALUMGRN W/VIS-NOLED</t>
  </si>
  <si>
    <t>Traffic Signal 3 Section 12 Head alum green, cutaway visors</t>
  </si>
  <si>
    <t>3SEC12ALUMYELW/VIS-NO LED</t>
  </si>
  <si>
    <t>Traffic Signal 3 Section 12 Head Alum Yellow, cutaway visor</t>
  </si>
  <si>
    <t>3SEC12POLGRNW/VISOR-NOLED</t>
  </si>
  <si>
    <t>Traffic Signal 3 Section 12 Head Poly green, cutaway visors</t>
  </si>
  <si>
    <t>45' CLASS 4</t>
  </si>
  <si>
    <t>class 4 - 45 foot wood pole</t>
  </si>
  <si>
    <t>450S</t>
  </si>
  <si>
    <t>Conduit Connector,EMT,Non-Insul Throat,Set-Screw</t>
  </si>
  <si>
    <t>100 Per pkg, Zinc Plated Steel, 1/2 TS Zinc</t>
  </si>
  <si>
    <t>5/16 EHS-A-7W</t>
  </si>
  <si>
    <t>5/16 span wire</t>
  </si>
  <si>
    <t>515SP</t>
  </si>
  <si>
    <t>Plug, Straight Blade, 15A, 125V, 2P3W, NEMA 5-15P</t>
  </si>
  <si>
    <t>2 Pole, 3 wire</t>
  </si>
  <si>
    <t>51AA3P-510</t>
  </si>
  <si>
    <t>3M™ Closure 510P Type 510 51AA3P-510</t>
  </si>
  <si>
    <t>5237-UL</t>
  </si>
  <si>
    <t>2007A</t>
  </si>
  <si>
    <t>Photocontrol, 2005A Series, Instant Response</t>
  </si>
  <si>
    <t>Turn-Lock, 1000W Tungsten/1800VA Ballast Rating, 105-285 50/60Hz Vac, Blue</t>
  </si>
  <si>
    <t>5266B</t>
  </si>
  <si>
    <t>Plug, 2-Pole 3-Wire Ground M,Com/Indus, Blk</t>
  </si>
  <si>
    <t>Commercial/Industrial, 15A 125V, 5-15P Black</t>
  </si>
  <si>
    <t>5269-C</t>
  </si>
  <si>
    <t>Connector, Str Blade,15A, 125V,NEMA 5-15C Blk/Wht Nylon</t>
  </si>
  <si>
    <t>5352AB</t>
  </si>
  <si>
    <t>Receptacle, Str Blade Dup w/Flush Face, HD</t>
  </si>
  <si>
    <t>20A 125V 2P3W, NEMA5-20R, Flush Face, Brown</t>
  </si>
  <si>
    <t>5352AI</t>
  </si>
  <si>
    <t>Receptacle, Straight Blade Duplex with Flush Face, HD</t>
  </si>
  <si>
    <t>20A 125V 2P3W, NEMA5-20R, Flush Face, Ivory</t>
  </si>
  <si>
    <t>5352AR</t>
  </si>
  <si>
    <t>Receptacle, Straight Blade Duplex with Flush face, HD</t>
  </si>
  <si>
    <t>20A 125V 2P3W, NEMA5-20R, Flush Face, Red</t>
  </si>
  <si>
    <t>7790B-SSS</t>
  </si>
  <si>
    <t>Fisher Pierce Outdoor Lighting Controls</t>
  </si>
  <si>
    <t>Photocontrol Turn-Lock, 105-285V AC Voltage</t>
  </si>
  <si>
    <t>Tungsten Rating 1000W, Ballast Load 1800VA, Instant On/Off, Open-Type Expulsion Arrester</t>
  </si>
  <si>
    <t>80401-I</t>
  </si>
  <si>
    <t>80401-i</t>
  </si>
  <si>
    <t>Wallplate, GFCI Device, 1 Gang, Ivory</t>
  </si>
  <si>
    <t>84085-40</t>
  </si>
  <si>
    <t>Wall Plate,  2 gang,1 Blank,1 single 1.406 Inch Dia Device</t>
  </si>
  <si>
    <t>850EE DC</t>
  </si>
  <si>
    <t>Conduit Handy ELL, EMT,1/2 TS FEM-FEM, Zinc Die Cast</t>
  </si>
  <si>
    <t>875EE DC</t>
  </si>
  <si>
    <t>Conduit Handy ELL, EMT,3/4 TS FEM-FEM, Zinc Die Cast</t>
  </si>
  <si>
    <t>AAR</t>
  </si>
  <si>
    <t>Relay, HMOSS Series, 120/277 V</t>
  </si>
  <si>
    <t>APX7R</t>
  </si>
  <si>
    <t>Exit Light, Plastic LED W/Battery, White/Red, 6 Letters</t>
  </si>
  <si>
    <t>7 1/2" Height, 11 11/16" Width, 1 3/4" Depth</t>
  </si>
  <si>
    <t>ATB240BLEDE70480R320NLNR</t>
  </si>
  <si>
    <t>ATB2 40BLEDE70 480 R3 20 NL NR</t>
  </si>
  <si>
    <t>Autobahn ATB0 lighting fixture</t>
  </si>
  <si>
    <t>ATC CONTROLLER</t>
  </si>
  <si>
    <t>atc ex2 nema ts2 type 2</t>
  </si>
  <si>
    <t>atc Controller Mccain traffic</t>
  </si>
  <si>
    <t>ATC NEMA CONTR TS2 TYPE 1</t>
  </si>
  <si>
    <t>atc ex2 nema ts2 type1</t>
  </si>
  <si>
    <t>TS-2 Type 1 Controller Mccain traffic</t>
  </si>
  <si>
    <t>ATC NEMA CONTR TS2 TYPE 2</t>
  </si>
  <si>
    <t>atc ex2 nema ts2 type2</t>
  </si>
  <si>
    <t>TS-2 Type 2 Controller Mccain traffic</t>
  </si>
  <si>
    <t>ATD1000C</t>
  </si>
  <si>
    <t>Motion Devices, Sensor, Ceiling H Moss, High Density Lens</t>
  </si>
  <si>
    <t>180 deg./1000 sq ft</t>
  </si>
  <si>
    <t>ATD1600W</t>
  </si>
  <si>
    <t>Motion Devices, H-Moss White Adaptive Tech Wall Mnt Sen</t>
  </si>
  <si>
    <t>8-40 Minute Timer Range, Passive Infared; Ultrasonic</t>
  </si>
  <si>
    <t>ATD2000C</t>
  </si>
  <si>
    <t>Motion Devices, Sensor, H-Moss Dual Tech Celing Mnt</t>
  </si>
  <si>
    <t>Occupancy Sensor</t>
  </si>
  <si>
    <t>ATP1600W</t>
  </si>
  <si>
    <t>Motion Devices,H-Moss White Adaptive Tech Wall Mnt Sen</t>
  </si>
  <si>
    <t>8-40 Minute Timer Range, Passive Infared</t>
  </si>
  <si>
    <t>ATU1000C</t>
  </si>
  <si>
    <t>Motion Devices, Sensor,Ceiling H Moss, High Density Lens</t>
  </si>
  <si>
    <t>ATU2000C</t>
  </si>
  <si>
    <t>Motion Devices, Sensor,H-Moss Dual Tech Celing</t>
  </si>
  <si>
    <t>Celing Mount Occupancy Sensor, 180 deg/2000 Sq Ft Coverage</t>
  </si>
  <si>
    <t>B172ZN</t>
  </si>
  <si>
    <t>B-Line System (Eaton)</t>
  </si>
  <si>
    <t>B172 Splice Clevis, 4 Hole</t>
  </si>
  <si>
    <t>100 per pkg, 7 1/4" x 1/4", 4 Mounting 9/16" Holes</t>
  </si>
  <si>
    <t>BIBS43</t>
  </si>
  <si>
    <t>3-Port Insul Multitap Conn, Single-Sided Entry,L,4 AWG Max</t>
  </si>
  <si>
    <t>100 per pkg, 3-Port Insulated Multitap Connector, Single-Sided Entry, L, 4 AWG Max</t>
  </si>
  <si>
    <t>BIBS44</t>
  </si>
  <si>
    <t>4-Port Insul Multitap Conn,Single-Sided Entry, L,4 AWG Max</t>
  </si>
  <si>
    <t>250 per pkg, 4-Port Insulated Multitap Connector, Single-Sided Entry, L, 4 AWG Max</t>
  </si>
  <si>
    <t>BIT4</t>
  </si>
  <si>
    <t>2-Port Insul Multitap Conn,Single-Sided Entry, L,4 AWG Max</t>
  </si>
  <si>
    <t>2-Port Insulated Multitap Connector, Single-Sided Entry, L, 4 AWG Max</t>
  </si>
  <si>
    <t>BPC-20</t>
  </si>
  <si>
    <t>Break-Apart Clamp 1 1/4" Rigid or Emt</t>
  </si>
  <si>
    <t>BPC-24</t>
  </si>
  <si>
    <t>Break-Apart Clamp 1 1/2" Rigid or Emt</t>
  </si>
  <si>
    <t>BPC-32</t>
  </si>
  <si>
    <t>Break-Apart Clamp 2" Rigid or Emt</t>
  </si>
  <si>
    <t>BR20I</t>
  </si>
  <si>
    <t>Receptacle,Duplex,Ivory,20A 125V,2P3W,NEMA 5-20R</t>
  </si>
  <si>
    <t>C20699</t>
  </si>
  <si>
    <t>bandit band-c20699</t>
  </si>
  <si>
    <t>cobalt c atc ts2 type 1</t>
  </si>
  <si>
    <t>ECONOLITE</t>
  </si>
  <si>
    <t>TS-2 Type 1 Controller Econolite traffic controlle</t>
  </si>
  <si>
    <t>cobalt c atc ts2 type 2</t>
  </si>
  <si>
    <t>TS-2 Type 2 Controller Econolite traffic</t>
  </si>
  <si>
    <t>COV-003</t>
  </si>
  <si>
    <t>Traffic Hardware + Design</t>
  </si>
  <si>
    <t>cov-003</t>
  </si>
  <si>
    <t>traffic signal cover cov-003</t>
  </si>
  <si>
    <t>CP-25WB+</t>
  </si>
  <si>
    <t>Sealant, Fire Barrier, 10.1 Ounce Cartridge (Tube)</t>
  </si>
  <si>
    <t>10 tubes per pkg, 4 Hour Firestop tested</t>
  </si>
  <si>
    <t>CR15WHI</t>
  </si>
  <si>
    <t>Receptacle, Smooth Face, Side Wired, White</t>
  </si>
  <si>
    <t>15A 125V 2P3W, NEMA5-15R</t>
  </si>
  <si>
    <t>CS115I</t>
  </si>
  <si>
    <t>Switch, Com Grade 1 Pole, Toggle, 15A 120/277V, Ivory</t>
  </si>
  <si>
    <t>CS120I</t>
  </si>
  <si>
    <t>Switch, Toggle,Com Grade, 20A,120/277V ac,1 Pole,Ivory</t>
  </si>
  <si>
    <t>CT11BK50-C</t>
  </si>
  <si>
    <t>Cable Tie, Standard, 11 Inch, Black</t>
  </si>
  <si>
    <t>1000 per pkg, Black, 50 Lb Tensile Strength, 3/16" width, 0.054" Thick, 11.1 length</t>
  </si>
  <si>
    <t>CT15BK120-C</t>
  </si>
  <si>
    <t>Cable Tie, Standard, 15 Inch, Black</t>
  </si>
  <si>
    <t>100 per pkg, Black, 120 Lb Tensile Strength, 19/64" width, 0.069" Thick, 15 length</t>
  </si>
  <si>
    <t>CT8BK50-C</t>
  </si>
  <si>
    <t>Cable Tie, Standard, 8 Inch, Black</t>
  </si>
  <si>
    <t>100 per pkg, Black, 50 Lb Tensile Strength, 3/16" width, 0.054" Thick, 7.6 length</t>
  </si>
  <si>
    <t>CT8NT50S-C</t>
  </si>
  <si>
    <t>Cable Tie, Standard, 8 Inch, Natural (Clear)</t>
  </si>
  <si>
    <t>100 per pkg, Natural, 50 Lb Tensile Strength, 3/16" width, 0.054" Thick, 7.6 length</t>
  </si>
  <si>
    <t>DR6-GCAAN-VLA</t>
  </si>
  <si>
    <t>GE</t>
  </si>
  <si>
    <t>Bulb, Traffic Signal, LED, 12 inch, Arrow, Green</t>
  </si>
  <si>
    <t>DR6-GCFB-VLA</t>
  </si>
  <si>
    <t>Bulb,Traffic Signal,LED, 12 inch,VLA Model,Tinted Green</t>
  </si>
  <si>
    <t>DR6-RTAAN-VLA</t>
  </si>
  <si>
    <t>Bulb,Traffic Signal, LED, 12 inch, Arrow, Red</t>
  </si>
  <si>
    <t>DR6-RTFB-VLA</t>
  </si>
  <si>
    <t>Bulb,Traffic Signal, LED, 12 inch, VLA Model, Tinted Red</t>
  </si>
  <si>
    <t>DR6-YTAAN-VLA</t>
  </si>
  <si>
    <t>Bulb,Traffic Signal, LED, 12 inch, Arrow, Amber</t>
  </si>
  <si>
    <t>DR6-YTFB-VLA</t>
  </si>
  <si>
    <t>Bulb,Traffic Signal,LED, 12 inch,VLA Model,Tinted Amber</t>
  </si>
  <si>
    <t>E9U2GRN2</t>
  </si>
  <si>
    <t>Carlon</t>
  </si>
  <si>
    <t>Weatherproof Cover,2 gang,Vert Mount,Non-Metc,2 5/8Deep</t>
  </si>
  <si>
    <t>100 per pkg, Gray</t>
  </si>
  <si>
    <t>EVEURWE</t>
  </si>
  <si>
    <t>Hubbell Lighting</t>
  </si>
  <si>
    <t>Exit Light, 2 Light, White/Red, 12 H, 7.60 W, 2.4 depth</t>
  </si>
  <si>
    <t>GFTR2-HG</t>
  </si>
  <si>
    <t>X7899-HG</t>
  </si>
  <si>
    <t>Receptacle,GFCI, 20 AMP,125 Volt,Hospital Grade, Brown</t>
  </si>
  <si>
    <t>Hospital Grade, Tamper resistant, SmartlockPro Slim, Brown</t>
  </si>
  <si>
    <t>HBL50010V</t>
  </si>
  <si>
    <t>Channel Raceway Base and Cover, Ivory</t>
  </si>
  <si>
    <t>10FT x 0.76 W x 0.53 H,</t>
  </si>
  <si>
    <t>HBL517IV</t>
  </si>
  <si>
    <t>Metal Raceway, Internal Elbow, HBL500 Series, Ivory</t>
  </si>
  <si>
    <t>HBL5781</t>
  </si>
  <si>
    <t>Box Connector, 1/2 Inch NPT Male, Zinc Plated</t>
  </si>
  <si>
    <t>Overall Length 1.24 inches</t>
  </si>
  <si>
    <t>HEY-JJ</t>
  </si>
  <si>
    <t>Copper-Bussmann</t>
  </si>
  <si>
    <t>Fuseholder,Inline, Double Pole Water-Resistant, HEY-JJ</t>
  </si>
  <si>
    <t>HMHB21U</t>
  </si>
  <si>
    <t>Motion Devices, Sensor, Passive Infared</t>
  </si>
  <si>
    <t>20A, 125V STRP RCPT, High Bay Occupancy Sensor With Single Relay Type; White Finish; Ul, Cul Approval; Indoor</t>
  </si>
  <si>
    <t>HOM120</t>
  </si>
  <si>
    <t>Square D (Schneider Electric)</t>
  </si>
  <si>
    <t>Circuit Breaker, Homeline, Square D, 1 Pole, Plug-In,20A</t>
  </si>
  <si>
    <t>10 per pkg, 10kA, 120/240 Vac, 20A</t>
  </si>
  <si>
    <t>IM1911412</t>
  </si>
  <si>
    <t>IMSA Safety</t>
  </si>
  <si>
    <t>imsa 19-1 12 cond</t>
  </si>
  <si>
    <t>imsa 19-1 traffic signal cable 12 conductor</t>
  </si>
  <si>
    <t>IM1911416</t>
  </si>
  <si>
    <t>imsa19-1 16 cond</t>
  </si>
  <si>
    <t>imsa 19-1 traffic signal cable 16 conductor</t>
  </si>
  <si>
    <t>IM191145</t>
  </si>
  <si>
    <t>imsa 19-1 5 cond</t>
  </si>
  <si>
    <t>imsa 19-1 traffic signal cable 5 conductor</t>
  </si>
  <si>
    <t>IM191147</t>
  </si>
  <si>
    <t>imsa 19-1 7 cond</t>
  </si>
  <si>
    <t>imsa 19-1 traffic signal cable 7 conductor</t>
  </si>
  <si>
    <t>K4021C</t>
  </si>
  <si>
    <t>Intermatic</t>
  </si>
  <si>
    <t>Photocontrol, K4000 Series, Fixed Position Mounting</t>
  </si>
  <si>
    <t>120 Volt, Thermal Type</t>
  </si>
  <si>
    <t>K4221C</t>
  </si>
  <si>
    <t>Photocontrol, K4200 Series, Stem and Swivel Mounting</t>
  </si>
  <si>
    <t>K4223C</t>
  </si>
  <si>
    <t>Photo Control, K4200 Series, Stem and Swivel Mounting</t>
  </si>
  <si>
    <t>208/277 Volt AC 1700 to 2300VA Ballast, Thermal Type</t>
  </si>
  <si>
    <t>LB25</t>
  </si>
  <si>
    <t>Conduit Body, 3/4, Series 5, Type LB Thread, Die Cast Alum</t>
  </si>
  <si>
    <t>LB35</t>
  </si>
  <si>
    <t>Conduit Body,1,Series 5,Type LB Thread,Die Cast Alum</t>
  </si>
  <si>
    <t>100 Per pkg,</t>
  </si>
  <si>
    <t>LC4536LAC</t>
  </si>
  <si>
    <t>Photocontrol, LC4500 Series Low Cost Locking-Type</t>
  </si>
  <si>
    <t>Thermal Type, 120/277 With 2400V Spark Gap Arrester</t>
  </si>
  <si>
    <t>LPT75/850/E39/G2-74</t>
  </si>
  <si>
    <t>Topaz Lighting Corp</t>
  </si>
  <si>
    <t>LPT75850E39G274</t>
  </si>
  <si>
    <t>Lighting</t>
  </si>
  <si>
    <t>LPX6</t>
  </si>
  <si>
    <t>Exit Light, Plastic LED, White/Red, 6" Letters</t>
  </si>
  <si>
    <t>7 1/2" Height, 16" Width, 2 1/8" Depth</t>
  </si>
  <si>
    <t>MH175/U/MED</t>
  </si>
  <si>
    <t>Sylvania</t>
  </si>
  <si>
    <t>64479, M175/U/MED HID Lamp</t>
  </si>
  <si>
    <t>Bulb, 175Watt, ED17, Metal Halide, Med Base,Univ Burn</t>
  </si>
  <si>
    <t>Metal Halide, Medium Base, Universal Burn, MH175/U/M</t>
  </si>
  <si>
    <t>MMU2-16LEIP</t>
  </si>
  <si>
    <t>EDI, Eberle Design Inc</t>
  </si>
  <si>
    <t>None Listed</t>
  </si>
  <si>
    <r>
      <t>MMU-16LEip</t>
    </r>
    <r>
      <rPr>
        <sz val="10"/>
        <rFont val="Arial"/>
        <family val="2"/>
      </rPr>
      <t>: 12/16 channel with Ethernet Port</t>
    </r>
  </si>
  <si>
    <t>MNI10250DFIX</t>
  </si>
  <si>
    <t>Terminal, Nylon, Brass, Fem Discon, 12 to 10 AWG, Yell</t>
  </si>
  <si>
    <t>50 per pkg, 3M Scotchlok</t>
  </si>
  <si>
    <t>MV1010FBX</t>
  </si>
  <si>
    <t>Terminal,Vinyl Insul,Fork, Stud 10,Wire 12-10 AWG,Yell</t>
  </si>
  <si>
    <t>50 per pkg, 3M Highland, Brazed Seam Block Fork</t>
  </si>
  <si>
    <t>MV108FX</t>
  </si>
  <si>
    <t>Terminal,Vinyl Insul,Fork,Stud 8 AWG,Wire 12- 10 AWG,Yell</t>
  </si>
  <si>
    <t>50 per pkg, 3M Scotchlok, Brazed Seam Block Fork</t>
  </si>
  <si>
    <t>MV18BCX</t>
  </si>
  <si>
    <t>Terminal, Butt Splice, Wire Size 22 to 18 AWG, Red</t>
  </si>
  <si>
    <t>50 per pkg</t>
  </si>
  <si>
    <t>MX-N16B</t>
  </si>
  <si>
    <t>Mobotix</t>
  </si>
  <si>
    <t>m16</t>
  </si>
  <si>
    <t>Camera, Mobotix M16 Allround Dual</t>
  </si>
  <si>
    <t>MX-NPA-POE-INT-SET</t>
  </si>
  <si>
    <t>mx-npa-poe-int-set</t>
  </si>
  <si>
    <t>mobotix mx-npa-poe-int-set</t>
  </si>
  <si>
    <t>MX-NPA-POE-RJ</t>
  </si>
  <si>
    <t>mx-npa-box</t>
  </si>
  <si>
    <t>Box, Mobotix Weatherproof PoE Injector, NPA-Box</t>
  </si>
  <si>
    <t>MX-OPT-RS1-EXT</t>
  </si>
  <si>
    <t>m323-10-box</t>
  </si>
  <si>
    <t>Box, Mobotix Input/Output/232-IO-Box</t>
  </si>
  <si>
    <t>NP13I</t>
  </si>
  <si>
    <t>Wallplate, Blank, 1 Gang, Ivory</t>
  </si>
  <si>
    <t>NP1I</t>
  </si>
  <si>
    <t>Wallplate, Toggle Switch, Standard, 1 Gang, Ivory</t>
  </si>
  <si>
    <t>NP23W</t>
  </si>
  <si>
    <t>Wallplate, Blank, 2 Gang, White Nylon</t>
  </si>
  <si>
    <t>NP2W</t>
  </si>
  <si>
    <t>Wallplate, Toggle Switch, Standard, 2 Gang, White</t>
  </si>
  <si>
    <t>NP82W</t>
  </si>
  <si>
    <t>Wallplate, Duplex Receptacle, 2 Gang, White Nylon</t>
  </si>
  <si>
    <t>NP8I</t>
  </si>
  <si>
    <t>Wallplate, Duplex Receptacle, 1 Gang, Ivory</t>
  </si>
  <si>
    <t>NP8W</t>
  </si>
  <si>
    <t>Wallplate, Duplex Receptacle, 1 Gang, White</t>
  </si>
  <si>
    <t>PDUMH20</t>
  </si>
  <si>
    <t>Tripp-Lite</t>
  </si>
  <si>
    <t>PDU, Single-Phase, 1.92kW 120V</t>
  </si>
  <si>
    <t>PG1324BA18</t>
  </si>
  <si>
    <t>Hubbell Power Systems</t>
  </si>
  <si>
    <t>Box Quazite PG Style Enclosure Base, Polymer Concrete</t>
  </si>
  <si>
    <t>Standard Open Bottom, 13x24x18</t>
  </si>
  <si>
    <t>PG1324HH017</t>
  </si>
  <si>
    <t>PG1324HH0017</t>
  </si>
  <si>
    <t>Cover, Enclousre, Polymer, Extra HD Teir 22, 13x24x2</t>
  </si>
  <si>
    <t>1 piece w/2 bolts, Electric Logo</t>
  </si>
  <si>
    <t>PK23GTA</t>
  </si>
  <si>
    <t>QO Load Center Ground Bar Kit, 23 Terminal, Square D</t>
  </si>
  <si>
    <t>10 per pkg</t>
  </si>
  <si>
    <t>PK27GTA</t>
  </si>
  <si>
    <t>QO Load Center Ground Bar Kit, 27 Terminal, Square D</t>
  </si>
  <si>
    <t>PS7-CFF1-VLA</t>
  </si>
  <si>
    <t>GE Lighting</t>
  </si>
  <si>
    <t>ps7-cff1-27a-j2</t>
  </si>
  <si>
    <t>ppedestrian Countdown Signal PS7-CFF1-27A-J2</t>
  </si>
  <si>
    <t>QO120</t>
  </si>
  <si>
    <t>Circuit Breaker, QO Minature, Square D,1 Pole,Plug-In,20A</t>
  </si>
  <si>
    <t xml:space="preserve">10 per pkg,10kA, 120/240 Vac, 20A </t>
  </si>
  <si>
    <t>QO120GFI</t>
  </si>
  <si>
    <t>Circuit Breaker,QUIK-GARD QO Minature,Square D,GFI 1 Pol,20A</t>
  </si>
  <si>
    <t xml:space="preserve">Ground Fault Protection, 1 Pole, Plug-In, 10kA. 1020 Vac, 20A </t>
  </si>
  <si>
    <t>QO220</t>
  </si>
  <si>
    <t>Circuit Breaker,QO Minature, Square D,2 Pole,Plug-In,20A</t>
  </si>
  <si>
    <t xml:space="preserve">5 per pkg,  2 Pole, Plug-In, Common Trip, 10kA, 120/240 Vac, 20A </t>
  </si>
  <si>
    <t>QOB120</t>
  </si>
  <si>
    <t>Circuit Breaker, QOB Minature, Square D, 1 Pole,20A</t>
  </si>
  <si>
    <t xml:space="preserve">10 per pkg, 1 Pole, Bolt On, 10kA, 120/240 Vac, 20A </t>
  </si>
  <si>
    <t>QOB220</t>
  </si>
  <si>
    <t>Circuit Breaker, QOB Minature, Square D, 2 Pole,20A</t>
  </si>
  <si>
    <t xml:space="preserve">5 per pkg, 2 Pole, Bolt On, 10kA, 120/240 Vac, 20A </t>
  </si>
  <si>
    <t>QOB330</t>
  </si>
  <si>
    <t>Circuit Breaker, QOB Minature, Square D, 3 Pole,30A</t>
  </si>
  <si>
    <t xml:space="preserve">5 per pkg, 3 Pole, Bolt On, 10kA, 120/240 Vac, 30A </t>
  </si>
  <si>
    <t>RL124</t>
  </si>
  <si>
    <t>Lamp Holder/Socket, Med Base, Pigtail, 660W 250V</t>
  </si>
  <si>
    <t>Rubber with leads</t>
  </si>
  <si>
    <t>RR15I</t>
  </si>
  <si>
    <t>Receptacle, Quick-Thread Residential Duplex, Ivory</t>
  </si>
  <si>
    <t xml:space="preserve">15A 125V 2P3W </t>
  </si>
  <si>
    <t>S476-81</t>
  </si>
  <si>
    <t>Photocontrol Recept Turn-Lock,Wall/Pole Brkt</t>
  </si>
  <si>
    <t>14 AWG,18Lead</t>
  </si>
  <si>
    <t>SP12-12(T2)</t>
  </si>
  <si>
    <t>Battery Powered Light</t>
  </si>
  <si>
    <t>PM12120</t>
  </si>
  <si>
    <t>Battery, SLA, Sentry, 12V 12AMP, F2 Terminal</t>
  </si>
  <si>
    <t>5.95" Length, 3.86" Width, 3.70" Height, F2 Terminal</t>
  </si>
  <si>
    <t>SP12-18</t>
  </si>
  <si>
    <t>PM1218</t>
  </si>
  <si>
    <t>Battery, SLA. Sentry, 12V 18AH</t>
  </si>
  <si>
    <t>SP12-7.5(T1)</t>
  </si>
  <si>
    <t>PM1270</t>
  </si>
  <si>
    <t>Battery, SLA, Sentry 12V 7.2AMP, F1 Terminal</t>
  </si>
  <si>
    <t>5.95" Length, 2.56" Width, 3.70" Height, F1 Terminal</t>
  </si>
  <si>
    <t>SP6-12(T1)</t>
  </si>
  <si>
    <t>PM6100F1</t>
  </si>
  <si>
    <t>Batter,SLA, Sentry, Powermate, 6V 12AH, F1 Term</t>
  </si>
  <si>
    <t>5.95" Length, 2.00" Width, 3.70" Height, F1 Terminal</t>
  </si>
  <si>
    <t>SP6-14(RT)</t>
  </si>
  <si>
    <t>PM6140</t>
  </si>
  <si>
    <t>Battery, SLA, 6V 14AH .25/.187, FP Terminal</t>
  </si>
  <si>
    <t>4.25" Length, 2.80" Width, 5.55" Height, FP Terminal</t>
  </si>
  <si>
    <t>SP6-4.5(T1)</t>
  </si>
  <si>
    <t>PM640F1</t>
  </si>
  <si>
    <t>Battery, SLA, Sentry, 6V 4.5AH, F1 Terminal</t>
  </si>
  <si>
    <t>2.76" Length, 1.86" Width, 3.94" Height, F1 Terminal</t>
  </si>
  <si>
    <t>SP6-7(T1)</t>
  </si>
  <si>
    <t>PM670F1</t>
  </si>
  <si>
    <t>Battery, SLA Sentry, 6V 7AH Sealed Power, F1 Term</t>
  </si>
  <si>
    <t>5.95" Length, 1.34" Width, 3.70" Height, F1 Terminal</t>
  </si>
  <si>
    <t>SP6-8.5(T1)</t>
  </si>
  <si>
    <t>PM682F1</t>
  </si>
  <si>
    <t>Battery, SLA, Sentry, 6V 8AH, F1 Terminal</t>
  </si>
  <si>
    <t>3.86" Length, 2.20" Width, 4.65" Height, F1 Terminal</t>
  </si>
  <si>
    <t>SRHSW0607</t>
  </si>
  <si>
    <t>Dual-Lite</t>
  </si>
  <si>
    <t>Emergency Light, Remote Head</t>
  </si>
  <si>
    <t>SRHSW1207</t>
  </si>
  <si>
    <t>Emergency Light, Incandescent, White, 12V 7W</t>
  </si>
  <si>
    <t>SS1</t>
  </si>
  <si>
    <t>Wallplate, 1 Gang Toggle Switch, 302/304 Stain Steel</t>
  </si>
  <si>
    <t>SS113</t>
  </si>
  <si>
    <t>Wallplate, 2 Gang Combination Tog/Blank, Stainl Steel</t>
  </si>
  <si>
    <t>SS126</t>
  </si>
  <si>
    <t>Wallplate, 2 Gang Comb Tog/GFCI Devise, Stain Steel</t>
  </si>
  <si>
    <t>SS13</t>
  </si>
  <si>
    <t>Wallplate, 1 Gang, Blank, Box Mount, Stainless Steel</t>
  </si>
  <si>
    <t>SS138</t>
  </si>
  <si>
    <t>Wallplate, 2 Gang Comb Duplex Recept/Blank, Stain Steel</t>
  </si>
  <si>
    <t>SS1426</t>
  </si>
  <si>
    <t>Wallplate, 2 Gang Comb Blank/GFCI Devise, Stain Steel</t>
  </si>
  <si>
    <t>SS18</t>
  </si>
  <si>
    <t>Wallplate, 2 Gang Comb 1 Tog/1 Duplex Recep, Stain Steel</t>
  </si>
  <si>
    <t>SS2</t>
  </si>
  <si>
    <t>Wallplate, 2 Gang Toggle Switch, Stainless Steel</t>
  </si>
  <si>
    <t>SS23</t>
  </si>
  <si>
    <t>Wallplate, 2 Gang, Blank, Vertical Mount, Stainless Steel</t>
  </si>
  <si>
    <t>SS26</t>
  </si>
  <si>
    <t>Wallplate, 1 Gang GFCI Device, Stainless Steel</t>
  </si>
  <si>
    <t>SS262</t>
  </si>
  <si>
    <t>Wallplate, 2 GFCI Devise, Stainless Steel</t>
  </si>
  <si>
    <t>SS3</t>
  </si>
  <si>
    <t>Wallplate, 3 Gang Toggle Switch, Stainless Steel</t>
  </si>
  <si>
    <t>SS33</t>
  </si>
  <si>
    <t>Wallplate, 3 Gang Blank, Stainless Steel</t>
  </si>
  <si>
    <t>SS-644J</t>
  </si>
  <si>
    <t>30-644J</t>
  </si>
  <si>
    <t>Wire Nut, Red and Yellow, 22 to 8 AWG, 200 per Pkg</t>
  </si>
  <si>
    <t>SS7</t>
  </si>
  <si>
    <t>Wallplate, 1 Gang, Single Twist Lock Receptacle</t>
  </si>
  <si>
    <t>ingle Twist Lock Receptacle, Screw Mount, 1.40 Inch Diameter Opening, Stainless Steel</t>
  </si>
  <si>
    <t>SS720</t>
  </si>
  <si>
    <t>Wallplate,1 Gang, Singl20/30A Twist Lock Recept,Stain Steel</t>
  </si>
  <si>
    <t>SS8</t>
  </si>
  <si>
    <t>Wallplate, 1 Gang Duplex Receptacle, Stainless Steel</t>
  </si>
  <si>
    <t>SS82</t>
  </si>
  <si>
    <t>Wallplate, 2 Gang Duplex Receptacle, Stainless Steel</t>
  </si>
  <si>
    <t>SS826</t>
  </si>
  <si>
    <t>Wallplate, 2 Gang Comb Duplex Recep/GFCI, Stain Steel</t>
  </si>
  <si>
    <t>SS8L</t>
  </si>
  <si>
    <t>Receptacle Plate, 1-G Dup, Stainless steel</t>
  </si>
  <si>
    <t>TN224ZN</t>
  </si>
  <si>
    <t>TwirlNut 1/4" 20 THRD 1/4" Nut</t>
  </si>
  <si>
    <t>100 per pkg, For use with 1 5/8" Channel, Zinc Plated Steel</t>
  </si>
  <si>
    <t>TN225ZN</t>
  </si>
  <si>
    <t>TwirlNut 1/2" 13 THRD 1/2" Nut</t>
  </si>
  <si>
    <t>TN228ZN</t>
  </si>
  <si>
    <t>TwirlNut 3/8" 16 THRD 3/8" Nut</t>
  </si>
  <si>
    <t>TP238</t>
  </si>
  <si>
    <t>Box, Switch, 3x2 Gangable, NM Cable, 3-1/2 Deep</t>
  </si>
  <si>
    <t>100 Per pkg, 4 Side Cable Clamps and (6) 1/2 in Knckouts, (1) 1/2" Bottom Knockouts, Mounting Ears</t>
  </si>
  <si>
    <t>TP258</t>
  </si>
  <si>
    <t>Extension Ring, Octagon 3-1/2 x 1-1/2Deep</t>
  </si>
  <si>
    <t>100 Per pkg, (4) 1/2 Side Knockouts</t>
  </si>
  <si>
    <t>TP286</t>
  </si>
  <si>
    <t>Extension Ring, Octagon 4 in x 1-1/2Deep</t>
  </si>
  <si>
    <t>100 Per pkg, (2)  1/2 and (2) 3/4 Side Knockouts</t>
  </si>
  <si>
    <t>TP403</t>
  </si>
  <si>
    <t>Box, 4 X 2 1/8 Sqaure</t>
  </si>
  <si>
    <t>100 Per pkg, , (8) 1/2 and (4) 12+3/4 E Side and (2) 1/2 and (2) 1/2+3/4 E Bottom Knockouts</t>
  </si>
  <si>
    <t>TP428</t>
  </si>
  <si>
    <t>Extension Ring, 4 in Square x 1-1/2 in Deep</t>
  </si>
  <si>
    <t xml:space="preserve">100 Per pkg, (8) 1/2 and (4) 3/4 in Side Knockouts </t>
  </si>
  <si>
    <t>TP472</t>
  </si>
  <si>
    <t>Cover, Blank, Flat, 4 in Square Box, Steel, UL Listed</t>
  </si>
  <si>
    <t>TP486</t>
  </si>
  <si>
    <t>Cover, 1 Device, Mud Ring, 4 Inch Square, 3/4 Raised, Steel</t>
  </si>
  <si>
    <t>TP508</t>
  </si>
  <si>
    <t>Cover, 2 Toggle, 4 in Square, Steel, Raised 1/2 in</t>
  </si>
  <si>
    <t>TP510</t>
  </si>
  <si>
    <t>Cover, 2 Duplex Receptacle, 4 in Sq, Raised 1/2 in, Steel</t>
  </si>
  <si>
    <t>TP511</t>
  </si>
  <si>
    <t>Cover, 2 GFCI Receptacle, 4 in Sq, Steel, Raised 1/2 in</t>
  </si>
  <si>
    <t>TP512</t>
  </si>
  <si>
    <t>Cover, 1 Toggle, 4 in Sq, Steel, Raised 1/2 in</t>
  </si>
  <si>
    <t>TP513</t>
  </si>
  <si>
    <t>Cover, 1 GFCI Receptacle, 4 in Sq, Steel, Raised 1/2 in</t>
  </si>
  <si>
    <t>TP514</t>
  </si>
  <si>
    <t>Cover, 1-13/32 Single Receptacle,4 in Sq,Steel Raised 1/2in</t>
  </si>
  <si>
    <t>TP515</t>
  </si>
  <si>
    <t>Cover, 1 Toggle,1 GFCI, 4 in Sq, Steel, Raised 1/2 in</t>
  </si>
  <si>
    <t>TP516</t>
  </si>
  <si>
    <t>Cover, 1 Duplex Receptacle,4 in Sq, Steel, Raised 1/2 in</t>
  </si>
  <si>
    <t>TP517</t>
  </si>
  <si>
    <t>Cover,1 Duplex Recept,1 GFCI,4 in Sq, Raised 1/2 in, Steel</t>
  </si>
  <si>
    <t>TP521</t>
  </si>
  <si>
    <t>Junction Box, Sq 4-11/16 x 2 1/8 Deep</t>
  </si>
  <si>
    <t>100 Per pkg,  (12) 1/2-3/4 C Side KO, (2) 1/2" &amp; (2) 3/4" Bottom KO. Steel</t>
  </si>
  <si>
    <t>TP550</t>
  </si>
  <si>
    <t>Extension Ring, 4-11/16 Square x 1-1/2 in Deep</t>
  </si>
  <si>
    <t>TP568</t>
  </si>
  <si>
    <t>Cover, Blank, Flat, 4-11/16 in Square Box, Steel</t>
  </si>
  <si>
    <t>TP7050</t>
  </si>
  <si>
    <t>Weatherproof Outlet Box, 1-Gang, 2, 3/4 hub,Cast Alum 5 Hub</t>
  </si>
  <si>
    <t>TP7086</t>
  </si>
  <si>
    <t>Weatherproof Outlet Box, 2-Gang, 2, 1/2 hub, Cast Alum,3 Hub</t>
  </si>
  <si>
    <t>TP7106</t>
  </si>
  <si>
    <t>Weatherproof Outlet Box, 2-Gang, 2, 3/4 hub, Cast Alum,5 Hub</t>
  </si>
  <si>
    <t>TP7146</t>
  </si>
  <si>
    <t>Round Weatherproof Outlet Box,1 1/2D,1/2hub,Cast Alum,4 Hub</t>
  </si>
  <si>
    <t>100 Per pkg, Die Cast Alum</t>
  </si>
  <si>
    <t>TP7150</t>
  </si>
  <si>
    <t>Round Weatherproof Outlet Box,1 1/2D,3/4 hub,Cast Alum,4 Hub</t>
  </si>
  <si>
    <t>U3499-XL-100</t>
  </si>
  <si>
    <t>millibank 100 amp meter trim disconnect</t>
  </si>
  <si>
    <t>U3791N-RXL-200-BL</t>
  </si>
  <si>
    <t>millibank 200 amp meter trim disconnect with bypass</t>
  </si>
  <si>
    <t>WPLED20/PC</t>
  </si>
  <si>
    <t>Rab Lighting</t>
  </si>
  <si>
    <t>Wall Pack W/Photo Cell, LED 20W, 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</si>
</sst>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49" fontId="0" fillId="0" borderId="0" xfId="0" applyNumberFormat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6" fillId="0" borderId="2" xfId="0" applyNumberFormat="1" applyFont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3" xfId="2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49" fontId="0" fillId="0" borderId="3" xfId="0" applyNumberForma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6" fillId="0" borderId="2" xfId="0" applyFont="1" applyBorder="1" applyAlignment="1">
      <alignment horizontal="left" vertical="top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49" fontId="0" fillId="0" borderId="4" xfId="0" applyNumberForma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" fillId="0" borderId="3" xfId="2" applyBorder="1" applyAlignment="1">
      <alignment vertical="top" wrapText="1"/>
    </xf>
    <xf numFmtId="0" fontId="0" fillId="0" borderId="0" xfId="2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2" applyFont="1" applyAlignment="1">
      <alignment vertical="top" wrapText="1"/>
    </xf>
    <xf numFmtId="0" fontId="0" fillId="0" borderId="2" xfId="2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</cellXfs>
  <cellStyles count="3">
    <cellStyle name="Normal" xfId="0" builtinId="0"/>
    <cellStyle name="Normal 2" xfId="2" xr:uid="{89A725BF-DCEB-4A9F-9993-C20CB3223DD7}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26"/>
  <sheetViews>
    <sheetView tabSelected="1" workbookViewId="0">
      <selection activeCell="B1" sqref="B1:K226"/>
    </sheetView>
  </sheetViews>
  <sheetFormatPr defaultRowHeight="13.2" x14ac:dyDescent="0.25"/>
  <cols>
    <col min="1" max="1" width="19.88671875" customWidth="1"/>
    <col min="2" max="2" width="15" style="1" customWidth="1"/>
    <col min="3" max="3" width="22.21875" bestFit="1" customWidth="1"/>
    <col min="4" max="4" width="28.33203125" customWidth="1"/>
    <col min="5" max="5" width="22.109375" hidden="1" customWidth="1"/>
    <col min="6" max="6" width="10.109375" style="1" hidden="1" customWidth="1"/>
    <col min="7" max="7" width="35.6640625" customWidth="1"/>
    <col min="8" max="8" width="33.33203125" customWidth="1"/>
    <col min="10" max="11" width="9.109375" style="5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5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2" bestFit="1" customWidth="1"/>
    <col min="34" max="34" width="9.109375" style="2"/>
    <col min="35" max="35" width="9.109375" style="5"/>
    <col min="36" max="37" width="10.33203125" style="5" bestFit="1" customWidth="1"/>
    <col min="38" max="39" width="24.88671875" bestFit="1" customWidth="1"/>
    <col min="40" max="40" width="27.33203125" customWidth="1"/>
  </cols>
  <sheetData>
    <row r="1" spans="1:40" s="4" customFormat="1" ht="22.5" customHeight="1" thickBot="1" x14ac:dyDescent="0.3">
      <c r="A1" s="8" t="s">
        <v>0</v>
      </c>
      <c r="B1" s="9" t="s">
        <v>1</v>
      </c>
      <c r="C1" s="3" t="s">
        <v>2</v>
      </c>
      <c r="D1" s="3" t="s">
        <v>3</v>
      </c>
      <c r="E1" s="3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10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3" t="s">
        <v>37</v>
      </c>
      <c r="AM1" s="3" t="s">
        <v>38</v>
      </c>
      <c r="AN1" s="3" t="s">
        <v>39</v>
      </c>
    </row>
    <row r="2" spans="1:40" s="20" customFormat="1" ht="26.4" x14ac:dyDescent="0.25">
      <c r="A2" s="11" t="s">
        <v>40</v>
      </c>
      <c r="B2" s="12">
        <v>200</v>
      </c>
      <c r="C2" s="13" t="s">
        <v>41</v>
      </c>
      <c r="D2" s="14" t="s">
        <v>42</v>
      </c>
      <c r="E2" s="14" t="s">
        <v>43</v>
      </c>
      <c r="F2" s="11" t="s">
        <v>44</v>
      </c>
      <c r="G2" s="15" t="s">
        <v>45</v>
      </c>
      <c r="H2" s="16" t="s">
        <v>46</v>
      </c>
      <c r="I2" s="17" t="s">
        <v>47</v>
      </c>
      <c r="J2" s="18">
        <v>6.96</v>
      </c>
      <c r="K2" s="19">
        <v>7</v>
      </c>
    </row>
    <row r="3" spans="1:40" s="20" customFormat="1" ht="26.4" x14ac:dyDescent="0.25">
      <c r="A3" s="11" t="s">
        <v>40</v>
      </c>
      <c r="B3" s="12">
        <v>201</v>
      </c>
      <c r="C3" s="13" t="s">
        <v>41</v>
      </c>
      <c r="D3" s="14" t="s">
        <v>42</v>
      </c>
      <c r="E3" s="14" t="s">
        <v>48</v>
      </c>
      <c r="F3" s="11" t="s">
        <v>44</v>
      </c>
      <c r="G3" s="15" t="s">
        <v>49</v>
      </c>
      <c r="H3" s="16" t="s">
        <v>46</v>
      </c>
      <c r="I3" s="17" t="s">
        <v>47</v>
      </c>
      <c r="J3" s="18">
        <v>9.67</v>
      </c>
      <c r="K3" s="19">
        <v>7</v>
      </c>
    </row>
    <row r="4" spans="1:40" s="20" customFormat="1" ht="26.4" x14ac:dyDescent="0.25">
      <c r="A4" s="11" t="s">
        <v>40</v>
      </c>
      <c r="B4" s="12">
        <v>202</v>
      </c>
      <c r="C4" s="13" t="s">
        <v>41</v>
      </c>
      <c r="D4" s="14" t="s">
        <v>42</v>
      </c>
      <c r="E4" s="14" t="s">
        <v>50</v>
      </c>
      <c r="F4" s="11" t="s">
        <v>44</v>
      </c>
      <c r="G4" s="15" t="s">
        <v>51</v>
      </c>
      <c r="H4" s="16" t="s">
        <v>46</v>
      </c>
      <c r="I4" s="17" t="s">
        <v>47</v>
      </c>
      <c r="J4" s="18">
        <v>14.67</v>
      </c>
      <c r="K4" s="19">
        <v>7</v>
      </c>
    </row>
    <row r="5" spans="1:40" s="20" customFormat="1" ht="26.4" x14ac:dyDescent="0.25">
      <c r="A5" s="11" t="s">
        <v>40</v>
      </c>
      <c r="B5" s="12">
        <v>250</v>
      </c>
      <c r="C5" s="13" t="s">
        <v>41</v>
      </c>
      <c r="D5" s="14" t="s">
        <v>42</v>
      </c>
      <c r="E5" s="14">
        <v>250</v>
      </c>
      <c r="F5" s="11" t="s">
        <v>44</v>
      </c>
      <c r="G5" s="21" t="s">
        <v>52</v>
      </c>
      <c r="H5" s="16" t="s">
        <v>46</v>
      </c>
      <c r="I5" s="17" t="s">
        <v>47</v>
      </c>
      <c r="J5" s="18">
        <v>83.17</v>
      </c>
      <c r="K5" s="19">
        <v>7</v>
      </c>
    </row>
    <row r="6" spans="1:40" s="20" customFormat="1" x14ac:dyDescent="0.25">
      <c r="A6" s="11" t="s">
        <v>40</v>
      </c>
      <c r="B6" s="12">
        <v>350</v>
      </c>
      <c r="C6" s="13" t="s">
        <v>41</v>
      </c>
      <c r="D6" s="14" t="s">
        <v>42</v>
      </c>
      <c r="E6" s="14">
        <v>350</v>
      </c>
      <c r="F6" s="11" t="s">
        <v>44</v>
      </c>
      <c r="G6" s="21" t="s">
        <v>53</v>
      </c>
      <c r="H6" s="16" t="s">
        <v>46</v>
      </c>
      <c r="I6" s="17" t="s">
        <v>47</v>
      </c>
      <c r="J6" s="18">
        <v>121.49</v>
      </c>
      <c r="K6" s="19">
        <v>7</v>
      </c>
    </row>
    <row r="7" spans="1:40" s="20" customFormat="1" ht="26.4" x14ac:dyDescent="0.25">
      <c r="A7" s="11" t="s">
        <v>40</v>
      </c>
      <c r="B7" s="12">
        <v>451</v>
      </c>
      <c r="C7" s="13" t="s">
        <v>41</v>
      </c>
      <c r="D7" s="14" t="s">
        <v>42</v>
      </c>
      <c r="E7" s="14" t="s">
        <v>54</v>
      </c>
      <c r="F7" s="11" t="s">
        <v>44</v>
      </c>
      <c r="G7" s="22" t="s">
        <v>55</v>
      </c>
      <c r="H7" s="16" t="s">
        <v>56</v>
      </c>
      <c r="I7" s="17" t="s">
        <v>47</v>
      </c>
      <c r="J7" s="18">
        <v>25.88</v>
      </c>
      <c r="K7" s="19">
        <v>7</v>
      </c>
    </row>
    <row r="8" spans="1:40" s="20" customFormat="1" ht="26.4" x14ac:dyDescent="0.25">
      <c r="A8" s="11" t="s">
        <v>40</v>
      </c>
      <c r="B8" s="12">
        <v>452</v>
      </c>
      <c r="C8" s="13" t="s">
        <v>41</v>
      </c>
      <c r="D8" s="14" t="s">
        <v>42</v>
      </c>
      <c r="E8" s="14" t="s">
        <v>57</v>
      </c>
      <c r="F8" s="11" t="s">
        <v>44</v>
      </c>
      <c r="G8" s="22" t="s">
        <v>58</v>
      </c>
      <c r="H8" s="23" t="s">
        <v>59</v>
      </c>
      <c r="I8" s="17" t="s">
        <v>47</v>
      </c>
      <c r="J8" s="18">
        <v>43.56</v>
      </c>
      <c r="K8" s="19">
        <v>7</v>
      </c>
    </row>
    <row r="9" spans="1:40" s="20" customFormat="1" x14ac:dyDescent="0.25">
      <c r="A9" s="11" t="s">
        <v>40</v>
      </c>
      <c r="B9" s="12">
        <v>460</v>
      </c>
      <c r="C9" s="13" t="s">
        <v>41</v>
      </c>
      <c r="D9" s="14" t="s">
        <v>42</v>
      </c>
      <c r="E9" s="14" t="s">
        <v>60</v>
      </c>
      <c r="F9" s="11" t="s">
        <v>44</v>
      </c>
      <c r="G9" s="22" t="s">
        <v>61</v>
      </c>
      <c r="H9" s="23" t="s">
        <v>62</v>
      </c>
      <c r="I9" s="17" t="s">
        <v>47</v>
      </c>
      <c r="J9" s="18">
        <v>20.55</v>
      </c>
      <c r="K9" s="19">
        <v>7</v>
      </c>
    </row>
    <row r="10" spans="1:40" s="20" customFormat="1" ht="26.4" x14ac:dyDescent="0.25">
      <c r="A10" s="11" t="s">
        <v>40</v>
      </c>
      <c r="B10" s="12">
        <v>461</v>
      </c>
      <c r="C10" s="13" t="s">
        <v>41</v>
      </c>
      <c r="D10" s="14" t="s">
        <v>42</v>
      </c>
      <c r="E10" s="14" t="s">
        <v>63</v>
      </c>
      <c r="F10" s="11" t="s">
        <v>44</v>
      </c>
      <c r="G10" s="22" t="s">
        <v>64</v>
      </c>
      <c r="H10" s="16" t="s">
        <v>46</v>
      </c>
      <c r="I10" s="17" t="s">
        <v>47</v>
      </c>
      <c r="J10" s="18">
        <v>27.78</v>
      </c>
      <c r="K10" s="19">
        <v>7</v>
      </c>
    </row>
    <row r="11" spans="1:40" s="20" customFormat="1" ht="26.4" x14ac:dyDescent="0.25">
      <c r="A11" s="11" t="s">
        <v>40</v>
      </c>
      <c r="B11" s="12">
        <v>462</v>
      </c>
      <c r="C11" s="13" t="s">
        <v>41</v>
      </c>
      <c r="D11" s="14" t="s">
        <v>42</v>
      </c>
      <c r="E11" s="14" t="s">
        <v>65</v>
      </c>
      <c r="F11" s="11" t="s">
        <v>44</v>
      </c>
      <c r="G11" s="22" t="s">
        <v>66</v>
      </c>
      <c r="H11" s="16" t="s">
        <v>46</v>
      </c>
      <c r="I11" s="17" t="s">
        <v>47</v>
      </c>
      <c r="J11" s="18">
        <v>46.31</v>
      </c>
      <c r="K11" s="19">
        <v>7</v>
      </c>
    </row>
    <row r="12" spans="1:40" s="20" customFormat="1" ht="26.4" x14ac:dyDescent="0.25">
      <c r="A12" s="11" t="s">
        <v>40</v>
      </c>
      <c r="B12" s="12">
        <v>2021</v>
      </c>
      <c r="C12" s="13" t="s">
        <v>41</v>
      </c>
      <c r="D12" s="14" t="s">
        <v>67</v>
      </c>
      <c r="E12" s="14">
        <v>2021</v>
      </c>
      <c r="F12" s="11" t="s">
        <v>44</v>
      </c>
      <c r="G12" s="24" t="s">
        <v>68</v>
      </c>
      <c r="H12" s="23" t="s">
        <v>69</v>
      </c>
      <c r="I12" s="19" t="s">
        <v>70</v>
      </c>
      <c r="J12" s="18">
        <v>9.42</v>
      </c>
      <c r="K12" s="19">
        <v>7</v>
      </c>
    </row>
    <row r="13" spans="1:40" s="20" customFormat="1" ht="39.6" x14ac:dyDescent="0.25">
      <c r="A13" s="11" t="s">
        <v>40</v>
      </c>
      <c r="B13" s="12">
        <v>2022</v>
      </c>
      <c r="C13" s="13" t="s">
        <v>41</v>
      </c>
      <c r="D13" s="14" t="s">
        <v>67</v>
      </c>
      <c r="E13" s="14">
        <v>2022</v>
      </c>
      <c r="F13" s="11" t="s">
        <v>44</v>
      </c>
      <c r="G13" s="24" t="s">
        <v>71</v>
      </c>
      <c r="H13" s="23" t="s">
        <v>72</v>
      </c>
      <c r="I13" s="19" t="s">
        <v>70</v>
      </c>
      <c r="J13" s="18">
        <v>12.27</v>
      </c>
      <c r="K13" s="19">
        <v>7</v>
      </c>
    </row>
    <row r="14" spans="1:40" s="20" customFormat="1" ht="26.4" x14ac:dyDescent="0.25">
      <c r="A14" s="11" t="s">
        <v>40</v>
      </c>
      <c r="B14" s="12">
        <v>2421</v>
      </c>
      <c r="C14" s="13" t="s">
        <v>41</v>
      </c>
      <c r="D14" s="11" t="s">
        <v>67</v>
      </c>
      <c r="E14" s="14">
        <v>2421</v>
      </c>
      <c r="F14" s="11" t="s">
        <v>44</v>
      </c>
      <c r="G14" s="24" t="s">
        <v>73</v>
      </c>
      <c r="H14" s="23" t="s">
        <v>74</v>
      </c>
      <c r="I14" s="19" t="s">
        <v>70</v>
      </c>
      <c r="J14" s="18">
        <v>16.25</v>
      </c>
      <c r="K14" s="19">
        <v>7</v>
      </c>
    </row>
    <row r="15" spans="1:40" s="20" customFormat="1" x14ac:dyDescent="0.25">
      <c r="A15" s="11" t="s">
        <v>40</v>
      </c>
      <c r="B15" s="12">
        <v>3000</v>
      </c>
      <c r="C15" s="13" t="s">
        <v>41</v>
      </c>
      <c r="D15" s="14" t="s">
        <v>67</v>
      </c>
      <c r="E15" s="14">
        <v>3000</v>
      </c>
      <c r="F15" s="11" t="s">
        <v>44</v>
      </c>
      <c r="G15" s="21" t="s">
        <v>75</v>
      </c>
      <c r="H15" s="23" t="s">
        <v>76</v>
      </c>
      <c r="I15" s="19" t="s">
        <v>70</v>
      </c>
      <c r="J15" s="18">
        <v>6.37</v>
      </c>
      <c r="K15" s="19">
        <v>7</v>
      </c>
    </row>
    <row r="16" spans="1:40" s="20" customFormat="1" ht="26.4" x14ac:dyDescent="0.25">
      <c r="A16" s="11" t="s">
        <v>40</v>
      </c>
      <c r="B16" s="12">
        <v>3002</v>
      </c>
      <c r="C16" s="13" t="s">
        <v>41</v>
      </c>
      <c r="D16" s="14" t="s">
        <v>67</v>
      </c>
      <c r="E16" s="14">
        <v>3002</v>
      </c>
      <c r="F16" s="11" t="s">
        <v>44</v>
      </c>
      <c r="G16" s="24" t="s">
        <v>77</v>
      </c>
      <c r="H16" s="23" t="s">
        <v>78</v>
      </c>
      <c r="I16" s="19" t="s">
        <v>70</v>
      </c>
      <c r="J16" s="18">
        <v>10.11</v>
      </c>
      <c r="K16" s="19">
        <v>7</v>
      </c>
    </row>
    <row r="17" spans="1:11" s="20" customFormat="1" x14ac:dyDescent="0.25">
      <c r="A17" s="11" t="s">
        <v>40</v>
      </c>
      <c r="B17" s="12">
        <v>5200</v>
      </c>
      <c r="C17" s="13" t="s">
        <v>41</v>
      </c>
      <c r="D17" s="11"/>
      <c r="E17" s="11"/>
      <c r="F17" s="11" t="s">
        <v>44</v>
      </c>
      <c r="G17" s="24" t="s">
        <v>79</v>
      </c>
      <c r="H17" s="23" t="s">
        <v>76</v>
      </c>
      <c r="I17" s="19" t="s">
        <v>80</v>
      </c>
      <c r="J17" s="18">
        <v>9.11</v>
      </c>
      <c r="K17" s="19">
        <v>7</v>
      </c>
    </row>
    <row r="18" spans="1:11" s="20" customFormat="1" x14ac:dyDescent="0.25">
      <c r="A18" s="11" t="s">
        <v>40</v>
      </c>
      <c r="B18" s="12">
        <v>5201</v>
      </c>
      <c r="C18" s="13" t="s">
        <v>41</v>
      </c>
      <c r="D18" s="11"/>
      <c r="E18" s="11"/>
      <c r="F18" s="11" t="s">
        <v>44</v>
      </c>
      <c r="G18" s="24" t="s">
        <v>81</v>
      </c>
      <c r="H18" s="16" t="s">
        <v>82</v>
      </c>
      <c r="I18" s="19" t="s">
        <v>80</v>
      </c>
      <c r="J18" s="18">
        <v>744.44</v>
      </c>
      <c r="K18" s="19">
        <v>7</v>
      </c>
    </row>
    <row r="19" spans="1:11" s="20" customFormat="1" x14ac:dyDescent="0.25">
      <c r="A19" s="11" t="s">
        <v>40</v>
      </c>
      <c r="B19" s="12">
        <v>5202</v>
      </c>
      <c r="C19" s="13" t="s">
        <v>41</v>
      </c>
      <c r="D19" s="11"/>
      <c r="E19" s="11"/>
      <c r="F19" s="11" t="s">
        <v>44</v>
      </c>
      <c r="G19" s="24" t="s">
        <v>83</v>
      </c>
      <c r="H19" s="16" t="s">
        <v>84</v>
      </c>
      <c r="I19" s="17" t="s">
        <v>47</v>
      </c>
      <c r="J19" s="18">
        <v>510</v>
      </c>
      <c r="K19" s="19">
        <v>7</v>
      </c>
    </row>
    <row r="20" spans="1:11" s="20" customFormat="1" ht="26.4" x14ac:dyDescent="0.25">
      <c r="A20" s="11" t="s">
        <v>40</v>
      </c>
      <c r="B20" s="12">
        <v>80716</v>
      </c>
      <c r="C20" s="13" t="s">
        <v>41</v>
      </c>
      <c r="D20" s="14" t="s">
        <v>85</v>
      </c>
      <c r="E20" s="14">
        <v>80716</v>
      </c>
      <c r="F20" s="11" t="s">
        <v>44</v>
      </c>
      <c r="G20" s="25" t="s">
        <v>86</v>
      </c>
      <c r="H20" s="16" t="s">
        <v>87</v>
      </c>
      <c r="I20" s="19" t="s">
        <v>70</v>
      </c>
      <c r="J20" s="18">
        <v>0.63</v>
      </c>
      <c r="K20" s="19">
        <v>7</v>
      </c>
    </row>
    <row r="21" spans="1:11" s="20" customFormat="1" ht="26.4" x14ac:dyDescent="0.25">
      <c r="A21" s="11" t="s">
        <v>40</v>
      </c>
      <c r="B21" s="12">
        <v>84009</v>
      </c>
      <c r="C21" s="13" t="s">
        <v>41</v>
      </c>
      <c r="D21" s="14" t="s">
        <v>85</v>
      </c>
      <c r="E21" s="14">
        <v>84009</v>
      </c>
      <c r="F21" s="11" t="s">
        <v>44</v>
      </c>
      <c r="G21" s="25" t="s">
        <v>88</v>
      </c>
      <c r="H21" s="23" t="s">
        <v>76</v>
      </c>
      <c r="I21" s="19" t="s">
        <v>70</v>
      </c>
      <c r="J21" s="18">
        <v>2.09</v>
      </c>
      <c r="K21" s="19">
        <v>7</v>
      </c>
    </row>
    <row r="22" spans="1:11" s="20" customFormat="1" ht="26.4" x14ac:dyDescent="0.25">
      <c r="A22" s="11" t="s">
        <v>40</v>
      </c>
      <c r="B22" s="12">
        <v>84016</v>
      </c>
      <c r="C22" s="13" t="s">
        <v>41</v>
      </c>
      <c r="D22" s="14" t="s">
        <v>85</v>
      </c>
      <c r="E22" s="14">
        <v>84016</v>
      </c>
      <c r="F22" s="11" t="s">
        <v>44</v>
      </c>
      <c r="G22" s="25" t="s">
        <v>89</v>
      </c>
      <c r="H22" s="23" t="s">
        <v>76</v>
      </c>
      <c r="I22" s="19" t="s">
        <v>70</v>
      </c>
      <c r="J22" s="18">
        <v>2.5499999999999998</v>
      </c>
      <c r="K22" s="19">
        <v>7</v>
      </c>
    </row>
    <row r="23" spans="1:11" s="20" customFormat="1" ht="26.4" x14ac:dyDescent="0.25">
      <c r="A23" s="11" t="s">
        <v>40</v>
      </c>
      <c r="B23" s="12">
        <v>84025</v>
      </c>
      <c r="C23" s="13" t="s">
        <v>41</v>
      </c>
      <c r="D23" s="11" t="s">
        <v>85</v>
      </c>
      <c r="E23" s="14">
        <v>84025</v>
      </c>
      <c r="F23" s="11" t="s">
        <v>44</v>
      </c>
      <c r="G23" s="21" t="s">
        <v>90</v>
      </c>
      <c r="H23" s="23" t="s">
        <v>76</v>
      </c>
      <c r="I23" s="19" t="s">
        <v>70</v>
      </c>
      <c r="J23" s="18">
        <v>2.78</v>
      </c>
      <c r="K23" s="19">
        <v>7</v>
      </c>
    </row>
    <row r="24" spans="1:11" s="20" customFormat="1" ht="26.4" x14ac:dyDescent="0.25">
      <c r="A24" s="11" t="s">
        <v>40</v>
      </c>
      <c r="B24" s="12">
        <v>85003</v>
      </c>
      <c r="C24" s="13" t="s">
        <v>41</v>
      </c>
      <c r="D24" s="14" t="s">
        <v>85</v>
      </c>
      <c r="E24" s="14">
        <v>85003</v>
      </c>
      <c r="F24" s="11" t="s">
        <v>44</v>
      </c>
      <c r="G24" s="21" t="s">
        <v>91</v>
      </c>
      <c r="H24" s="23" t="s">
        <v>76</v>
      </c>
      <c r="I24" s="19" t="s">
        <v>70</v>
      </c>
      <c r="J24" s="18">
        <v>0.25</v>
      </c>
      <c r="K24" s="19">
        <v>7</v>
      </c>
    </row>
    <row r="25" spans="1:11" s="20" customFormat="1" ht="26.4" x14ac:dyDescent="0.25">
      <c r="A25" s="11" t="s">
        <v>40</v>
      </c>
      <c r="B25" s="12">
        <v>86001</v>
      </c>
      <c r="C25" s="13" t="s">
        <v>41</v>
      </c>
      <c r="D25" s="14" t="s">
        <v>85</v>
      </c>
      <c r="E25" s="14">
        <v>86001</v>
      </c>
      <c r="F25" s="11" t="s">
        <v>44</v>
      </c>
      <c r="G25" s="25" t="s">
        <v>92</v>
      </c>
      <c r="H25" s="23" t="s">
        <v>76</v>
      </c>
      <c r="I25" s="19" t="s">
        <v>70</v>
      </c>
      <c r="J25" s="18">
        <v>0.25</v>
      </c>
      <c r="K25" s="19">
        <v>7</v>
      </c>
    </row>
    <row r="26" spans="1:11" s="20" customFormat="1" ht="26.4" x14ac:dyDescent="0.25">
      <c r="A26" s="11" t="s">
        <v>40</v>
      </c>
      <c r="B26" s="12">
        <v>54074143</v>
      </c>
      <c r="C26" s="13" t="s">
        <v>41</v>
      </c>
      <c r="D26" s="14" t="s">
        <v>93</v>
      </c>
      <c r="E26" s="14" t="s">
        <v>94</v>
      </c>
      <c r="F26" s="11" t="s">
        <v>44</v>
      </c>
      <c r="G26" s="24" t="s">
        <v>95</v>
      </c>
      <c r="H26" s="23" t="s">
        <v>76</v>
      </c>
      <c r="I26" s="19" t="s">
        <v>70</v>
      </c>
      <c r="J26" s="18">
        <v>25.55</v>
      </c>
      <c r="K26" s="19">
        <v>7</v>
      </c>
    </row>
    <row r="27" spans="1:11" s="20" customFormat="1" ht="26.4" x14ac:dyDescent="0.25">
      <c r="A27" s="11" t="s">
        <v>40</v>
      </c>
      <c r="B27" s="12">
        <v>54075142</v>
      </c>
      <c r="C27" s="13" t="s">
        <v>41</v>
      </c>
      <c r="D27" s="14" t="s">
        <v>93</v>
      </c>
      <c r="E27" s="14">
        <v>54075142</v>
      </c>
      <c r="F27" s="11" t="s">
        <v>44</v>
      </c>
      <c r="G27" s="24" t="s">
        <v>96</v>
      </c>
      <c r="H27" s="23" t="s">
        <v>76</v>
      </c>
      <c r="I27" s="19" t="s">
        <v>70</v>
      </c>
      <c r="J27" s="18">
        <v>35.549999999999997</v>
      </c>
      <c r="K27" s="19">
        <v>7</v>
      </c>
    </row>
    <row r="28" spans="1:11" s="20" customFormat="1" x14ac:dyDescent="0.25">
      <c r="A28" s="11" t="s">
        <v>40</v>
      </c>
      <c r="B28" s="26" t="s">
        <v>97</v>
      </c>
      <c r="C28" s="13" t="s">
        <v>41</v>
      </c>
      <c r="D28" s="11"/>
      <c r="E28" s="11"/>
      <c r="F28" s="11" t="s">
        <v>44</v>
      </c>
      <c r="G28" s="24" t="s">
        <v>98</v>
      </c>
      <c r="H28" s="16" t="s">
        <v>99</v>
      </c>
      <c r="I28" s="19" t="s">
        <v>80</v>
      </c>
      <c r="J28" s="18">
        <v>163.04</v>
      </c>
      <c r="K28" s="19">
        <v>7</v>
      </c>
    </row>
    <row r="29" spans="1:11" s="20" customFormat="1" ht="26.4" x14ac:dyDescent="0.25">
      <c r="A29" s="11" t="s">
        <v>40</v>
      </c>
      <c r="B29" s="26" t="s">
        <v>100</v>
      </c>
      <c r="C29" s="13" t="s">
        <v>41</v>
      </c>
      <c r="D29" s="14" t="s">
        <v>101</v>
      </c>
      <c r="E29" s="11" t="s">
        <v>102</v>
      </c>
      <c r="F29" s="11" t="s">
        <v>44</v>
      </c>
      <c r="G29" s="24" t="s">
        <v>103</v>
      </c>
      <c r="H29" s="23" t="s">
        <v>76</v>
      </c>
      <c r="I29" s="19" t="s">
        <v>70</v>
      </c>
      <c r="J29" s="18">
        <v>90.33</v>
      </c>
      <c r="K29" s="19">
        <v>7</v>
      </c>
    </row>
    <row r="30" spans="1:11" s="20" customFormat="1" ht="26.4" x14ac:dyDescent="0.25">
      <c r="A30" s="11" t="s">
        <v>40</v>
      </c>
      <c r="B30" s="26" t="s">
        <v>104</v>
      </c>
      <c r="C30" s="13" t="s">
        <v>41</v>
      </c>
      <c r="D30" s="14" t="s">
        <v>101</v>
      </c>
      <c r="E30" s="11" t="s">
        <v>104</v>
      </c>
      <c r="F30" s="11" t="s">
        <v>44</v>
      </c>
      <c r="G30" s="24" t="s">
        <v>105</v>
      </c>
      <c r="H30" s="23" t="s">
        <v>76</v>
      </c>
      <c r="I30" s="19" t="s">
        <v>70</v>
      </c>
      <c r="J30" s="18">
        <v>302.95999999999998</v>
      </c>
      <c r="K30" s="19">
        <v>7</v>
      </c>
    </row>
    <row r="31" spans="1:11" s="20" customFormat="1" ht="26.4" x14ac:dyDescent="0.25">
      <c r="A31" s="11" t="s">
        <v>40</v>
      </c>
      <c r="B31" s="26" t="s">
        <v>106</v>
      </c>
      <c r="C31" s="13" t="s">
        <v>41</v>
      </c>
      <c r="D31" s="14" t="s">
        <v>101</v>
      </c>
      <c r="E31" s="11" t="s">
        <v>106</v>
      </c>
      <c r="F31" s="11" t="s">
        <v>44</v>
      </c>
      <c r="G31" s="24" t="s">
        <v>107</v>
      </c>
      <c r="H31" s="23" t="s">
        <v>76</v>
      </c>
      <c r="I31" s="19" t="s">
        <v>70</v>
      </c>
      <c r="J31" s="18">
        <v>302.95999999999998</v>
      </c>
      <c r="K31" s="19">
        <v>7</v>
      </c>
    </row>
    <row r="32" spans="1:11" s="20" customFormat="1" ht="26.4" x14ac:dyDescent="0.25">
      <c r="A32" s="11" t="s">
        <v>40</v>
      </c>
      <c r="B32" s="26" t="s">
        <v>108</v>
      </c>
      <c r="C32" s="13" t="s">
        <v>41</v>
      </c>
      <c r="D32" s="14" t="s">
        <v>109</v>
      </c>
      <c r="E32" s="14" t="s">
        <v>108</v>
      </c>
      <c r="F32" s="11" t="s">
        <v>44</v>
      </c>
      <c r="G32" s="24" t="s">
        <v>110</v>
      </c>
      <c r="H32" s="23" t="s">
        <v>111</v>
      </c>
      <c r="I32" s="19" t="s">
        <v>70</v>
      </c>
      <c r="J32" s="18">
        <v>2.65</v>
      </c>
      <c r="K32" s="19">
        <v>7</v>
      </c>
    </row>
    <row r="33" spans="1:11" s="20" customFormat="1" ht="26.4" x14ac:dyDescent="0.25">
      <c r="A33" s="11" t="s">
        <v>40</v>
      </c>
      <c r="B33" s="26" t="s">
        <v>112</v>
      </c>
      <c r="C33" s="13" t="s">
        <v>41</v>
      </c>
      <c r="D33" s="14" t="s">
        <v>109</v>
      </c>
      <c r="E33" s="14" t="s">
        <v>112</v>
      </c>
      <c r="F33" s="11" t="s">
        <v>44</v>
      </c>
      <c r="G33" s="24" t="s">
        <v>113</v>
      </c>
      <c r="H33" s="23" t="s">
        <v>111</v>
      </c>
      <c r="I33" s="19" t="s">
        <v>70</v>
      </c>
      <c r="J33" s="18">
        <v>2.65</v>
      </c>
      <c r="K33" s="19">
        <v>7</v>
      </c>
    </row>
    <row r="34" spans="1:11" s="20" customFormat="1" ht="26.4" x14ac:dyDescent="0.25">
      <c r="A34" s="11" t="s">
        <v>40</v>
      </c>
      <c r="B34" s="26" t="s">
        <v>114</v>
      </c>
      <c r="C34" s="13" t="s">
        <v>41</v>
      </c>
      <c r="D34" s="14" t="s">
        <v>109</v>
      </c>
      <c r="E34" s="14" t="s">
        <v>114</v>
      </c>
      <c r="F34" s="11" t="s">
        <v>44</v>
      </c>
      <c r="G34" s="24" t="s">
        <v>115</v>
      </c>
      <c r="H34" s="23" t="s">
        <v>111</v>
      </c>
      <c r="I34" s="19" t="s">
        <v>70</v>
      </c>
      <c r="J34" s="18">
        <v>3.01</v>
      </c>
      <c r="K34" s="19">
        <v>7</v>
      </c>
    </row>
    <row r="35" spans="1:11" s="20" customFormat="1" ht="26.4" x14ac:dyDescent="0.25">
      <c r="A35" s="11" t="s">
        <v>40</v>
      </c>
      <c r="B35" s="26" t="s">
        <v>116</v>
      </c>
      <c r="C35" s="13" t="s">
        <v>41</v>
      </c>
      <c r="D35" s="14" t="s">
        <v>109</v>
      </c>
      <c r="E35" s="14" t="s">
        <v>116</v>
      </c>
      <c r="F35" s="11" t="s">
        <v>44</v>
      </c>
      <c r="G35" s="24" t="s">
        <v>117</v>
      </c>
      <c r="H35" s="23" t="s">
        <v>111</v>
      </c>
      <c r="I35" s="19" t="s">
        <v>70</v>
      </c>
      <c r="J35" s="18">
        <v>3.01</v>
      </c>
      <c r="K35" s="19">
        <v>7</v>
      </c>
    </row>
    <row r="36" spans="1:11" s="20" customFormat="1" ht="26.4" x14ac:dyDescent="0.25">
      <c r="A36" s="11" t="s">
        <v>40</v>
      </c>
      <c r="B36" s="26" t="s">
        <v>118</v>
      </c>
      <c r="C36" s="13" t="s">
        <v>41</v>
      </c>
      <c r="D36" s="14" t="s">
        <v>101</v>
      </c>
      <c r="E36" s="11" t="s">
        <v>118</v>
      </c>
      <c r="F36" s="11" t="s">
        <v>44</v>
      </c>
      <c r="G36" s="24" t="s">
        <v>119</v>
      </c>
      <c r="H36" s="23" t="s">
        <v>120</v>
      </c>
      <c r="I36" s="19" t="s">
        <v>70</v>
      </c>
      <c r="J36" s="18">
        <v>90.55</v>
      </c>
      <c r="K36" s="19">
        <v>7</v>
      </c>
    </row>
    <row r="37" spans="1:11" s="20" customFormat="1" ht="39.6" x14ac:dyDescent="0.25">
      <c r="A37" s="11" t="s">
        <v>40</v>
      </c>
      <c r="B37" s="26" t="s">
        <v>121</v>
      </c>
      <c r="C37" s="13" t="s">
        <v>41</v>
      </c>
      <c r="D37" s="14" t="s">
        <v>85</v>
      </c>
      <c r="E37" s="14" t="s">
        <v>121</v>
      </c>
      <c r="F37" s="11" t="s">
        <v>44</v>
      </c>
      <c r="G37" s="21" t="s">
        <v>122</v>
      </c>
      <c r="H37" s="16" t="s">
        <v>123</v>
      </c>
      <c r="I37" s="19" t="s">
        <v>70</v>
      </c>
      <c r="J37" s="18">
        <v>1.97</v>
      </c>
      <c r="K37" s="19">
        <v>7</v>
      </c>
    </row>
    <row r="38" spans="1:11" s="20" customFormat="1" x14ac:dyDescent="0.25">
      <c r="A38" s="11" t="s">
        <v>40</v>
      </c>
      <c r="B38" s="26" t="s">
        <v>124</v>
      </c>
      <c r="C38" s="13" t="s">
        <v>41</v>
      </c>
      <c r="D38" s="11" t="s">
        <v>125</v>
      </c>
      <c r="E38" s="11"/>
      <c r="F38" s="11" t="s">
        <v>44</v>
      </c>
      <c r="G38" s="24" t="s">
        <v>126</v>
      </c>
      <c r="H38" s="23" t="s">
        <v>76</v>
      </c>
      <c r="I38" s="19" t="s">
        <v>70</v>
      </c>
      <c r="J38" s="18">
        <v>296.74</v>
      </c>
      <c r="K38" s="19">
        <v>7</v>
      </c>
    </row>
    <row r="39" spans="1:11" s="20" customFormat="1" x14ac:dyDescent="0.25">
      <c r="A39" s="11" t="s">
        <v>40</v>
      </c>
      <c r="B39" s="26" t="s">
        <v>127</v>
      </c>
      <c r="C39" s="13" t="s">
        <v>41</v>
      </c>
      <c r="D39" s="11" t="s">
        <v>125</v>
      </c>
      <c r="E39" s="11"/>
      <c r="F39" s="11" t="s">
        <v>44</v>
      </c>
      <c r="G39" s="24" t="s">
        <v>128</v>
      </c>
      <c r="H39" s="23" t="s">
        <v>76</v>
      </c>
      <c r="I39" s="19" t="s">
        <v>70</v>
      </c>
      <c r="J39" s="18">
        <v>289.67</v>
      </c>
      <c r="K39" s="19">
        <v>7</v>
      </c>
    </row>
    <row r="40" spans="1:11" s="20" customFormat="1" ht="39.6" x14ac:dyDescent="0.25">
      <c r="A40" s="11" t="s">
        <v>40</v>
      </c>
      <c r="B40" s="26" t="s">
        <v>129</v>
      </c>
      <c r="C40" s="13" t="s">
        <v>41</v>
      </c>
      <c r="D40" s="14" t="s">
        <v>130</v>
      </c>
      <c r="E40" s="14" t="s">
        <v>129</v>
      </c>
      <c r="F40" s="11" t="s">
        <v>44</v>
      </c>
      <c r="G40" s="24" t="s">
        <v>131</v>
      </c>
      <c r="H40" s="27" t="s">
        <v>132</v>
      </c>
      <c r="I40" s="19" t="s">
        <v>70</v>
      </c>
      <c r="J40" s="18">
        <v>0.73</v>
      </c>
      <c r="K40" s="19">
        <v>7</v>
      </c>
    </row>
    <row r="41" spans="1:11" s="20" customFormat="1" ht="39.6" x14ac:dyDescent="0.25">
      <c r="A41" s="11" t="s">
        <v>40</v>
      </c>
      <c r="B41" s="26" t="s">
        <v>133</v>
      </c>
      <c r="C41" s="13" t="s">
        <v>41</v>
      </c>
      <c r="D41" s="14" t="s">
        <v>130</v>
      </c>
      <c r="E41" s="28" t="s">
        <v>133</v>
      </c>
      <c r="F41" s="11" t="s">
        <v>44</v>
      </c>
      <c r="G41" s="24" t="s">
        <v>134</v>
      </c>
      <c r="H41" s="27" t="s">
        <v>135</v>
      </c>
      <c r="I41" s="19" t="s">
        <v>70</v>
      </c>
      <c r="J41" s="18">
        <v>0.86</v>
      </c>
      <c r="K41" s="19">
        <v>7</v>
      </c>
    </row>
    <row r="42" spans="1:11" s="20" customFormat="1" ht="39.6" x14ac:dyDescent="0.25">
      <c r="A42" s="11" t="s">
        <v>40</v>
      </c>
      <c r="B42" s="26" t="s">
        <v>136</v>
      </c>
      <c r="C42" s="13" t="s">
        <v>41</v>
      </c>
      <c r="D42" s="14" t="s">
        <v>130</v>
      </c>
      <c r="E42" s="28" t="s">
        <v>136</v>
      </c>
      <c r="F42" s="11" t="s">
        <v>44</v>
      </c>
      <c r="G42" s="24" t="s">
        <v>137</v>
      </c>
      <c r="H42" s="27" t="s">
        <v>138</v>
      </c>
      <c r="I42" s="19" t="s">
        <v>70</v>
      </c>
      <c r="J42" s="18">
        <v>0.86</v>
      </c>
      <c r="K42" s="19">
        <v>7</v>
      </c>
    </row>
    <row r="43" spans="1:11" s="20" customFormat="1" ht="39.6" x14ac:dyDescent="0.25">
      <c r="A43" s="11" t="s">
        <v>40</v>
      </c>
      <c r="B43" s="26" t="s">
        <v>139</v>
      </c>
      <c r="C43" s="13" t="s">
        <v>41</v>
      </c>
      <c r="D43" s="14" t="s">
        <v>130</v>
      </c>
      <c r="E43" s="14" t="s">
        <v>139</v>
      </c>
      <c r="F43" s="11" t="s">
        <v>44</v>
      </c>
      <c r="G43" s="24" t="s">
        <v>140</v>
      </c>
      <c r="H43" s="27" t="s">
        <v>141</v>
      </c>
      <c r="I43" s="19" t="s">
        <v>70</v>
      </c>
      <c r="J43" s="18">
        <v>0.86</v>
      </c>
      <c r="K43" s="19">
        <v>7</v>
      </c>
    </row>
    <row r="44" spans="1:11" s="20" customFormat="1" ht="39.6" x14ac:dyDescent="0.25">
      <c r="A44" s="11" t="s">
        <v>40</v>
      </c>
      <c r="B44" s="26" t="s">
        <v>142</v>
      </c>
      <c r="C44" s="13" t="s">
        <v>41</v>
      </c>
      <c r="D44" s="14" t="s">
        <v>130</v>
      </c>
      <c r="E44" s="14" t="s">
        <v>142</v>
      </c>
      <c r="F44" s="11" t="s">
        <v>44</v>
      </c>
      <c r="G44" s="24" t="s">
        <v>143</v>
      </c>
      <c r="H44" s="27" t="s">
        <v>144</v>
      </c>
      <c r="I44" s="19" t="s">
        <v>70</v>
      </c>
      <c r="J44" s="18">
        <v>0.86</v>
      </c>
      <c r="K44" s="19">
        <v>7</v>
      </c>
    </row>
    <row r="45" spans="1:11" s="20" customFormat="1" ht="39.6" x14ac:dyDescent="0.25">
      <c r="A45" s="11" t="s">
        <v>40</v>
      </c>
      <c r="B45" s="26" t="s">
        <v>145</v>
      </c>
      <c r="C45" s="13" t="s">
        <v>41</v>
      </c>
      <c r="D45" s="14" t="s">
        <v>130</v>
      </c>
      <c r="E45" s="14" t="s">
        <v>145</v>
      </c>
      <c r="F45" s="11" t="s">
        <v>44</v>
      </c>
      <c r="G45" s="24" t="s">
        <v>146</v>
      </c>
      <c r="H45" s="27" t="s">
        <v>147</v>
      </c>
      <c r="I45" s="19" t="s">
        <v>70</v>
      </c>
      <c r="J45" s="18">
        <v>0.86</v>
      </c>
      <c r="K45" s="19">
        <v>7</v>
      </c>
    </row>
    <row r="46" spans="1:11" s="20" customFormat="1" ht="39.6" x14ac:dyDescent="0.25">
      <c r="A46" s="11" t="s">
        <v>40</v>
      </c>
      <c r="B46" s="26" t="s">
        <v>148</v>
      </c>
      <c r="C46" s="13" t="s">
        <v>41</v>
      </c>
      <c r="D46" s="14" t="s">
        <v>130</v>
      </c>
      <c r="E46" s="14" t="s">
        <v>148</v>
      </c>
      <c r="F46" s="11" t="s">
        <v>44</v>
      </c>
      <c r="G46" s="24" t="s">
        <v>149</v>
      </c>
      <c r="H46" s="27" t="s">
        <v>150</v>
      </c>
      <c r="I46" s="19" t="s">
        <v>70</v>
      </c>
      <c r="J46" s="18">
        <v>0.86</v>
      </c>
      <c r="K46" s="19">
        <v>7</v>
      </c>
    </row>
    <row r="47" spans="1:11" s="20" customFormat="1" ht="26.4" x14ac:dyDescent="0.25">
      <c r="A47" s="11" t="s">
        <v>40</v>
      </c>
      <c r="B47" s="26" t="s">
        <v>151</v>
      </c>
      <c r="C47" s="13" t="s">
        <v>41</v>
      </c>
      <c r="D47" s="14" t="s">
        <v>85</v>
      </c>
      <c r="E47" s="14" t="s">
        <v>151</v>
      </c>
      <c r="F47" s="11" t="s">
        <v>44</v>
      </c>
      <c r="G47" s="21" t="s">
        <v>152</v>
      </c>
      <c r="H47" s="16" t="s">
        <v>153</v>
      </c>
      <c r="I47" s="19" t="s">
        <v>70</v>
      </c>
      <c r="J47" s="18">
        <v>0.97</v>
      </c>
      <c r="K47" s="19">
        <v>7</v>
      </c>
    </row>
    <row r="48" spans="1:11" s="20" customFormat="1" ht="26.4" x14ac:dyDescent="0.25">
      <c r="A48" s="11" t="s">
        <v>40</v>
      </c>
      <c r="B48" s="26" t="s">
        <v>154</v>
      </c>
      <c r="C48" s="13" t="s">
        <v>41</v>
      </c>
      <c r="D48" s="14" t="s">
        <v>85</v>
      </c>
      <c r="E48" s="14" t="s">
        <v>154</v>
      </c>
      <c r="F48" s="11" t="s">
        <v>44</v>
      </c>
      <c r="G48" s="21" t="s">
        <v>155</v>
      </c>
      <c r="H48" s="16" t="s">
        <v>156</v>
      </c>
      <c r="I48" s="19" t="s">
        <v>70</v>
      </c>
      <c r="J48" s="18">
        <v>1.04</v>
      </c>
      <c r="K48" s="19">
        <v>7</v>
      </c>
    </row>
    <row r="49" spans="1:11" s="20" customFormat="1" ht="13.8" x14ac:dyDescent="0.25">
      <c r="A49" s="11" t="s">
        <v>40</v>
      </c>
      <c r="B49" s="12" t="s">
        <v>157</v>
      </c>
      <c r="C49" s="13" t="s">
        <v>41</v>
      </c>
      <c r="D49" s="14" t="s">
        <v>158</v>
      </c>
      <c r="E49" s="14" t="s">
        <v>159</v>
      </c>
      <c r="F49" s="11" t="s">
        <v>44</v>
      </c>
      <c r="G49" s="29" t="s">
        <v>160</v>
      </c>
      <c r="H49" s="23" t="s">
        <v>76</v>
      </c>
      <c r="I49" s="19" t="s">
        <v>70</v>
      </c>
      <c r="J49" s="18">
        <v>79.44</v>
      </c>
      <c r="K49" s="19">
        <v>7</v>
      </c>
    </row>
    <row r="50" spans="1:11" s="20" customFormat="1" ht="26.4" x14ac:dyDescent="0.25">
      <c r="A50" s="11" t="s">
        <v>40</v>
      </c>
      <c r="B50" s="26" t="s">
        <v>161</v>
      </c>
      <c r="C50" s="13" t="s">
        <v>41</v>
      </c>
      <c r="D50" s="14" t="s">
        <v>162</v>
      </c>
      <c r="E50" s="14" t="s">
        <v>161</v>
      </c>
      <c r="F50" s="11" t="s">
        <v>44</v>
      </c>
      <c r="G50" s="21" t="s">
        <v>163</v>
      </c>
      <c r="H50" s="16" t="s">
        <v>164</v>
      </c>
      <c r="I50" s="19" t="s">
        <v>70</v>
      </c>
      <c r="J50" s="18">
        <v>47.53</v>
      </c>
      <c r="K50" s="19">
        <v>7</v>
      </c>
    </row>
    <row r="51" spans="1:11" s="20" customFormat="1" x14ac:dyDescent="0.25">
      <c r="A51" s="11" t="s">
        <v>40</v>
      </c>
      <c r="B51" s="26" t="s">
        <v>165</v>
      </c>
      <c r="C51" s="13" t="s">
        <v>41</v>
      </c>
      <c r="D51" s="11"/>
      <c r="E51" s="11"/>
      <c r="F51" s="11" t="s">
        <v>44</v>
      </c>
      <c r="G51" s="24" t="s">
        <v>166</v>
      </c>
      <c r="H51" s="16" t="s">
        <v>99</v>
      </c>
      <c r="I51" s="19" t="s">
        <v>80</v>
      </c>
      <c r="J51" s="18">
        <v>336.96</v>
      </c>
      <c r="K51" s="19">
        <v>7</v>
      </c>
    </row>
    <row r="52" spans="1:11" s="20" customFormat="1" x14ac:dyDescent="0.25">
      <c r="A52" s="11" t="s">
        <v>40</v>
      </c>
      <c r="B52" s="26" t="s">
        <v>167</v>
      </c>
      <c r="C52" s="13" t="s">
        <v>41</v>
      </c>
      <c r="D52" s="14" t="s">
        <v>168</v>
      </c>
      <c r="E52" s="14" t="s">
        <v>167</v>
      </c>
      <c r="F52" s="11" t="s">
        <v>44</v>
      </c>
      <c r="G52" s="21" t="s">
        <v>169</v>
      </c>
      <c r="H52" s="16" t="s">
        <v>170</v>
      </c>
      <c r="I52" s="17" t="s">
        <v>47</v>
      </c>
      <c r="J52" s="18">
        <v>63.06</v>
      </c>
      <c r="K52" s="19">
        <v>7</v>
      </c>
    </row>
    <row r="53" spans="1:11" s="20" customFormat="1" x14ac:dyDescent="0.25">
      <c r="A53" s="11" t="s">
        <v>40</v>
      </c>
      <c r="B53" s="26" t="s">
        <v>171</v>
      </c>
      <c r="C53" s="13" t="s">
        <v>41</v>
      </c>
      <c r="D53" s="14" t="s">
        <v>168</v>
      </c>
      <c r="E53" s="14" t="s">
        <v>171</v>
      </c>
      <c r="F53" s="11" t="s">
        <v>44</v>
      </c>
      <c r="G53" s="21" t="s">
        <v>172</v>
      </c>
      <c r="H53" s="16" t="s">
        <v>173</v>
      </c>
      <c r="I53" s="17" t="s">
        <v>47</v>
      </c>
      <c r="J53" s="18">
        <v>7.99</v>
      </c>
      <c r="K53" s="19">
        <v>7</v>
      </c>
    </row>
    <row r="54" spans="1:11" s="20" customFormat="1" x14ac:dyDescent="0.25">
      <c r="A54" s="11" t="s">
        <v>40</v>
      </c>
      <c r="B54" s="26" t="s">
        <v>174</v>
      </c>
      <c r="C54" s="13" t="s">
        <v>41</v>
      </c>
      <c r="D54" s="14" t="s">
        <v>168</v>
      </c>
      <c r="E54" s="14" t="s">
        <v>174</v>
      </c>
      <c r="F54" s="11" t="s">
        <v>44</v>
      </c>
      <c r="G54" s="21" t="s">
        <v>175</v>
      </c>
      <c r="H54" s="16" t="s">
        <v>173</v>
      </c>
      <c r="I54" s="17" t="s">
        <v>47</v>
      </c>
      <c r="J54" s="18">
        <v>9.1</v>
      </c>
      <c r="K54" s="19">
        <v>7</v>
      </c>
    </row>
    <row r="55" spans="1:11" s="20" customFormat="1" ht="39.6" x14ac:dyDescent="0.25">
      <c r="A55" s="11" t="s">
        <v>40</v>
      </c>
      <c r="B55" s="26" t="s">
        <v>176</v>
      </c>
      <c r="C55" s="13" t="s">
        <v>41</v>
      </c>
      <c r="D55" s="14" t="s">
        <v>130</v>
      </c>
      <c r="E55" s="14" t="s">
        <v>176</v>
      </c>
      <c r="F55" s="11" t="s">
        <v>44</v>
      </c>
      <c r="G55" s="24" t="s">
        <v>131</v>
      </c>
      <c r="H55" s="27" t="s">
        <v>177</v>
      </c>
      <c r="I55" s="19" t="s">
        <v>70</v>
      </c>
      <c r="J55" s="18">
        <v>4.6100000000000003</v>
      </c>
      <c r="K55" s="19">
        <v>7</v>
      </c>
    </row>
    <row r="56" spans="1:11" s="20" customFormat="1" ht="27.6" x14ac:dyDescent="0.25">
      <c r="A56" s="11" t="s">
        <v>40</v>
      </c>
      <c r="B56" s="26" t="s">
        <v>178</v>
      </c>
      <c r="C56" s="13" t="s">
        <v>41</v>
      </c>
      <c r="D56" s="11" t="s">
        <v>125</v>
      </c>
      <c r="E56" s="11"/>
      <c r="F56" s="11" t="s">
        <v>44</v>
      </c>
      <c r="G56" s="30" t="s">
        <v>179</v>
      </c>
      <c r="H56" s="23" t="s">
        <v>180</v>
      </c>
      <c r="I56" s="19" t="s">
        <v>70</v>
      </c>
      <c r="J56" s="18">
        <v>133.21</v>
      </c>
      <c r="K56" s="19">
        <v>7</v>
      </c>
    </row>
    <row r="57" spans="1:11" s="20" customFormat="1" ht="27.6" x14ac:dyDescent="0.25">
      <c r="A57" s="11" t="s">
        <v>40</v>
      </c>
      <c r="B57" s="26" t="s">
        <v>181</v>
      </c>
      <c r="C57" s="13" t="s">
        <v>41</v>
      </c>
      <c r="D57" s="11" t="s">
        <v>125</v>
      </c>
      <c r="E57" s="11"/>
      <c r="F57" s="11" t="s">
        <v>44</v>
      </c>
      <c r="G57" s="30" t="s">
        <v>182</v>
      </c>
      <c r="H57" s="23" t="s">
        <v>180</v>
      </c>
      <c r="I57" s="19" t="s">
        <v>70</v>
      </c>
      <c r="J57" s="18">
        <v>150.49</v>
      </c>
      <c r="K57" s="19">
        <v>7</v>
      </c>
    </row>
    <row r="58" spans="1:11" s="20" customFormat="1" ht="27.6" x14ac:dyDescent="0.25">
      <c r="A58" s="11" t="s">
        <v>40</v>
      </c>
      <c r="B58" s="26" t="s">
        <v>183</v>
      </c>
      <c r="C58" s="13" t="s">
        <v>41</v>
      </c>
      <c r="D58" s="11" t="s">
        <v>125</v>
      </c>
      <c r="E58" s="11"/>
      <c r="F58" s="11" t="s">
        <v>44</v>
      </c>
      <c r="G58" s="30" t="s">
        <v>184</v>
      </c>
      <c r="H58" s="23" t="s">
        <v>180</v>
      </c>
      <c r="I58" s="19" t="s">
        <v>70</v>
      </c>
      <c r="J58" s="18">
        <v>156.85</v>
      </c>
      <c r="K58" s="19">
        <v>7</v>
      </c>
    </row>
    <row r="59" spans="1:11" s="20" customFormat="1" ht="27.6" x14ac:dyDescent="0.25">
      <c r="A59" s="11" t="s">
        <v>40</v>
      </c>
      <c r="B59" s="26" t="s">
        <v>185</v>
      </c>
      <c r="C59" s="13" t="s">
        <v>41</v>
      </c>
      <c r="D59" s="11" t="s">
        <v>125</v>
      </c>
      <c r="E59" s="11"/>
      <c r="F59" s="11" t="s">
        <v>44</v>
      </c>
      <c r="G59" s="30" t="s">
        <v>186</v>
      </c>
      <c r="H59" s="23" t="s">
        <v>180</v>
      </c>
      <c r="I59" s="19" t="s">
        <v>70</v>
      </c>
      <c r="J59" s="18">
        <v>135.65</v>
      </c>
      <c r="K59" s="19">
        <v>7</v>
      </c>
    </row>
    <row r="60" spans="1:11" s="20" customFormat="1" x14ac:dyDescent="0.25">
      <c r="A60" s="11" t="s">
        <v>40</v>
      </c>
      <c r="B60" s="26" t="s">
        <v>187</v>
      </c>
      <c r="C60" s="13" t="s">
        <v>41</v>
      </c>
      <c r="D60" s="11"/>
      <c r="E60" s="11"/>
      <c r="F60" s="11" t="s">
        <v>44</v>
      </c>
      <c r="G60" s="24" t="s">
        <v>188</v>
      </c>
      <c r="H60" s="23" t="s">
        <v>76</v>
      </c>
      <c r="I60" s="19" t="s">
        <v>70</v>
      </c>
      <c r="J60" s="18">
        <v>1078.8900000000001</v>
      </c>
      <c r="K60" s="19">
        <v>7</v>
      </c>
    </row>
    <row r="61" spans="1:11" s="20" customFormat="1" ht="26.4" x14ac:dyDescent="0.25">
      <c r="A61" s="11" t="s">
        <v>40</v>
      </c>
      <c r="B61" s="26" t="s">
        <v>189</v>
      </c>
      <c r="C61" s="13" t="s">
        <v>41</v>
      </c>
      <c r="D61" s="14" t="s">
        <v>42</v>
      </c>
      <c r="E61" s="14" t="s">
        <v>189</v>
      </c>
      <c r="F61" s="11" t="s">
        <v>44</v>
      </c>
      <c r="G61" s="22" t="s">
        <v>190</v>
      </c>
      <c r="H61" s="23" t="s">
        <v>191</v>
      </c>
      <c r="I61" s="17" t="s">
        <v>47</v>
      </c>
      <c r="J61" s="18">
        <v>15.92</v>
      </c>
      <c r="K61" s="19">
        <v>7</v>
      </c>
    </row>
    <row r="62" spans="1:11" s="20" customFormat="1" x14ac:dyDescent="0.25">
      <c r="A62" s="11" t="s">
        <v>40</v>
      </c>
      <c r="B62" s="26" t="s">
        <v>192</v>
      </c>
      <c r="C62" s="13" t="s">
        <v>41</v>
      </c>
      <c r="D62" s="11"/>
      <c r="E62" s="11"/>
      <c r="F62" s="11" t="s">
        <v>44</v>
      </c>
      <c r="G62" s="24" t="s">
        <v>193</v>
      </c>
      <c r="H62" s="16" t="s">
        <v>99</v>
      </c>
      <c r="I62" s="19" t="s">
        <v>80</v>
      </c>
      <c r="J62" s="18">
        <v>287.5</v>
      </c>
      <c r="K62" s="19">
        <v>7</v>
      </c>
    </row>
    <row r="63" spans="1:11" s="20" customFormat="1" ht="26.4" x14ac:dyDescent="0.25">
      <c r="A63" s="11" t="s">
        <v>40</v>
      </c>
      <c r="B63" s="26" t="s">
        <v>194</v>
      </c>
      <c r="C63" s="13" t="s">
        <v>41</v>
      </c>
      <c r="D63" s="14" t="s">
        <v>109</v>
      </c>
      <c r="E63" s="14" t="s">
        <v>194</v>
      </c>
      <c r="F63" s="11" t="s">
        <v>44</v>
      </c>
      <c r="G63" s="21" t="s">
        <v>195</v>
      </c>
      <c r="H63" s="16" t="s">
        <v>196</v>
      </c>
      <c r="I63" s="19" t="s">
        <v>70</v>
      </c>
      <c r="J63" s="18">
        <v>2.65</v>
      </c>
      <c r="K63" s="19">
        <v>7</v>
      </c>
    </row>
    <row r="64" spans="1:11" s="20" customFormat="1" ht="26.4" x14ac:dyDescent="0.25">
      <c r="A64" s="11" t="s">
        <v>40</v>
      </c>
      <c r="B64" s="26" t="s">
        <v>197</v>
      </c>
      <c r="C64" s="13" t="s">
        <v>41</v>
      </c>
      <c r="D64" s="14" t="s">
        <v>130</v>
      </c>
      <c r="E64" s="14" t="s">
        <v>197</v>
      </c>
      <c r="F64" s="11" t="s">
        <v>44</v>
      </c>
      <c r="G64" s="21" t="s">
        <v>198</v>
      </c>
      <c r="H64" s="23" t="s">
        <v>76</v>
      </c>
      <c r="I64" s="19" t="s">
        <v>70</v>
      </c>
      <c r="J64" s="18">
        <v>208.94</v>
      </c>
      <c r="K64" s="19">
        <v>7</v>
      </c>
    </row>
    <row r="65" spans="1:11" s="20" customFormat="1" ht="39.6" x14ac:dyDescent="0.25">
      <c r="A65" s="11" t="s">
        <v>40</v>
      </c>
      <c r="B65" s="26" t="s">
        <v>199</v>
      </c>
      <c r="C65" s="13" t="s">
        <v>41</v>
      </c>
      <c r="D65" s="14" t="s">
        <v>67</v>
      </c>
      <c r="E65" s="14" t="s">
        <v>200</v>
      </c>
      <c r="F65" s="11" t="s">
        <v>44</v>
      </c>
      <c r="G65" s="24" t="s">
        <v>201</v>
      </c>
      <c r="H65" s="16" t="s">
        <v>202</v>
      </c>
      <c r="I65" s="19" t="s">
        <v>70</v>
      </c>
      <c r="J65" s="18">
        <v>8.52</v>
      </c>
      <c r="K65" s="19">
        <v>7</v>
      </c>
    </row>
    <row r="66" spans="1:11" s="20" customFormat="1" ht="26.4" x14ac:dyDescent="0.25">
      <c r="A66" s="11" t="s">
        <v>40</v>
      </c>
      <c r="B66" s="26" t="s">
        <v>203</v>
      </c>
      <c r="C66" s="13" t="s">
        <v>41</v>
      </c>
      <c r="D66" s="14" t="s">
        <v>109</v>
      </c>
      <c r="E66" s="14" t="s">
        <v>203</v>
      </c>
      <c r="F66" s="11" t="s">
        <v>44</v>
      </c>
      <c r="G66" s="25" t="s">
        <v>204</v>
      </c>
      <c r="H66" s="16" t="s">
        <v>205</v>
      </c>
      <c r="I66" s="19" t="s">
        <v>70</v>
      </c>
      <c r="J66" s="18">
        <v>4.2300000000000004</v>
      </c>
      <c r="K66" s="19">
        <v>7</v>
      </c>
    </row>
    <row r="67" spans="1:11" s="20" customFormat="1" ht="26.4" x14ac:dyDescent="0.25">
      <c r="A67" s="11" t="s">
        <v>40</v>
      </c>
      <c r="B67" s="26" t="s">
        <v>206</v>
      </c>
      <c r="C67" s="13" t="s">
        <v>41</v>
      </c>
      <c r="D67" s="14" t="s">
        <v>85</v>
      </c>
      <c r="E67" s="14" t="s">
        <v>206</v>
      </c>
      <c r="F67" s="11" t="s">
        <v>44</v>
      </c>
      <c r="G67" s="25" t="s">
        <v>207</v>
      </c>
      <c r="H67" s="23" t="s">
        <v>76</v>
      </c>
      <c r="I67" s="19" t="s">
        <v>70</v>
      </c>
      <c r="J67" s="18">
        <v>14.88</v>
      </c>
      <c r="K67" s="19">
        <v>7</v>
      </c>
    </row>
    <row r="68" spans="1:11" s="20" customFormat="1" ht="26.4" x14ac:dyDescent="0.25">
      <c r="A68" s="11" t="s">
        <v>40</v>
      </c>
      <c r="B68" s="26" t="s">
        <v>208</v>
      </c>
      <c r="C68" s="13" t="s">
        <v>41</v>
      </c>
      <c r="D68" s="14" t="s">
        <v>109</v>
      </c>
      <c r="E68" s="14" t="s">
        <v>208</v>
      </c>
      <c r="F68" s="11" t="s">
        <v>44</v>
      </c>
      <c r="G68" s="21" t="s">
        <v>209</v>
      </c>
      <c r="H68" s="16" t="s">
        <v>210</v>
      </c>
      <c r="I68" s="19" t="s">
        <v>70</v>
      </c>
      <c r="J68" s="18">
        <v>2.13</v>
      </c>
      <c r="K68" s="19">
        <v>7</v>
      </c>
    </row>
    <row r="69" spans="1:11" s="20" customFormat="1" ht="26.4" x14ac:dyDescent="0.25">
      <c r="A69" s="11" t="s">
        <v>40</v>
      </c>
      <c r="B69" s="26" t="s">
        <v>211</v>
      </c>
      <c r="C69" s="13" t="s">
        <v>41</v>
      </c>
      <c r="D69" s="14" t="s">
        <v>109</v>
      </c>
      <c r="E69" s="14" t="s">
        <v>211</v>
      </c>
      <c r="F69" s="11" t="s">
        <v>44</v>
      </c>
      <c r="G69" s="21" t="s">
        <v>212</v>
      </c>
      <c r="H69" s="16" t="s">
        <v>213</v>
      </c>
      <c r="I69" s="19" t="s">
        <v>70</v>
      </c>
      <c r="J69" s="18">
        <v>2.13</v>
      </c>
      <c r="K69" s="19">
        <v>7</v>
      </c>
    </row>
    <row r="70" spans="1:11" s="20" customFormat="1" ht="26.4" x14ac:dyDescent="0.25">
      <c r="A70" s="11" t="s">
        <v>40</v>
      </c>
      <c r="B70" s="26" t="s">
        <v>214</v>
      </c>
      <c r="C70" s="13" t="s">
        <v>41</v>
      </c>
      <c r="D70" s="14" t="s">
        <v>109</v>
      </c>
      <c r="E70" s="14" t="s">
        <v>214</v>
      </c>
      <c r="F70" s="11" t="s">
        <v>44</v>
      </c>
      <c r="G70" s="21" t="s">
        <v>215</v>
      </c>
      <c r="H70" s="16" t="s">
        <v>216</v>
      </c>
      <c r="I70" s="19" t="s">
        <v>70</v>
      </c>
      <c r="J70" s="18">
        <v>2.13</v>
      </c>
      <c r="K70" s="19">
        <v>7</v>
      </c>
    </row>
    <row r="71" spans="1:11" s="20" customFormat="1" ht="39.6" x14ac:dyDescent="0.25">
      <c r="A71" s="11" t="s">
        <v>40</v>
      </c>
      <c r="B71" s="26" t="s">
        <v>217</v>
      </c>
      <c r="C71" s="13" t="s">
        <v>41</v>
      </c>
      <c r="D71" s="14" t="s">
        <v>218</v>
      </c>
      <c r="E71" s="14" t="s">
        <v>217</v>
      </c>
      <c r="F71" s="11" t="s">
        <v>44</v>
      </c>
      <c r="G71" s="21" t="s">
        <v>219</v>
      </c>
      <c r="H71" s="16" t="s">
        <v>220</v>
      </c>
      <c r="I71" s="19" t="s">
        <v>70</v>
      </c>
      <c r="J71" s="18">
        <v>13.1</v>
      </c>
      <c r="K71" s="19">
        <v>7</v>
      </c>
    </row>
    <row r="72" spans="1:11" s="20" customFormat="1" x14ac:dyDescent="0.25">
      <c r="A72" s="11" t="s">
        <v>40</v>
      </c>
      <c r="B72" s="26" t="s">
        <v>221</v>
      </c>
      <c r="C72" s="13" t="s">
        <v>41</v>
      </c>
      <c r="D72" s="14" t="s">
        <v>85</v>
      </c>
      <c r="E72" s="14" t="s">
        <v>222</v>
      </c>
      <c r="F72" s="11" t="s">
        <v>44</v>
      </c>
      <c r="G72" s="25" t="s">
        <v>223</v>
      </c>
      <c r="H72" s="23" t="s">
        <v>76</v>
      </c>
      <c r="I72" s="19" t="s">
        <v>70</v>
      </c>
      <c r="J72" s="18">
        <v>0.31</v>
      </c>
      <c r="K72" s="19">
        <v>7</v>
      </c>
    </row>
    <row r="73" spans="1:11" s="20" customFormat="1" ht="26.4" x14ac:dyDescent="0.25">
      <c r="A73" s="11" t="s">
        <v>40</v>
      </c>
      <c r="B73" s="26" t="s">
        <v>224</v>
      </c>
      <c r="C73" s="13" t="s">
        <v>41</v>
      </c>
      <c r="D73" s="14" t="s">
        <v>85</v>
      </c>
      <c r="E73" s="14" t="s">
        <v>224</v>
      </c>
      <c r="F73" s="11" t="s">
        <v>44</v>
      </c>
      <c r="G73" s="21" t="s">
        <v>225</v>
      </c>
      <c r="H73" s="23" t="s">
        <v>76</v>
      </c>
      <c r="I73" s="19" t="s">
        <v>70</v>
      </c>
      <c r="J73" s="18">
        <v>6.67</v>
      </c>
      <c r="K73" s="19">
        <v>7</v>
      </c>
    </row>
    <row r="74" spans="1:11" s="20" customFormat="1" ht="26.4" x14ac:dyDescent="0.25">
      <c r="A74" s="11" t="s">
        <v>40</v>
      </c>
      <c r="B74" s="26" t="s">
        <v>226</v>
      </c>
      <c r="C74" s="13" t="s">
        <v>41</v>
      </c>
      <c r="D74" s="14" t="s">
        <v>42</v>
      </c>
      <c r="E74" s="14" t="s">
        <v>226</v>
      </c>
      <c r="F74" s="11" t="s">
        <v>44</v>
      </c>
      <c r="G74" s="15" t="s">
        <v>227</v>
      </c>
      <c r="H74" s="16" t="s">
        <v>46</v>
      </c>
      <c r="I74" s="17" t="s">
        <v>47</v>
      </c>
      <c r="J74" s="18">
        <v>406.76</v>
      </c>
      <c r="K74" s="19">
        <v>7</v>
      </c>
    </row>
    <row r="75" spans="1:11" s="20" customFormat="1" ht="26.4" x14ac:dyDescent="0.25">
      <c r="A75" s="11" t="s">
        <v>40</v>
      </c>
      <c r="B75" s="26" t="s">
        <v>228</v>
      </c>
      <c r="C75" s="13" t="s">
        <v>41</v>
      </c>
      <c r="D75" s="14" t="s">
        <v>42</v>
      </c>
      <c r="E75" s="14" t="s">
        <v>228</v>
      </c>
      <c r="F75" s="11" t="s">
        <v>44</v>
      </c>
      <c r="G75" s="15" t="s">
        <v>229</v>
      </c>
      <c r="H75" s="16" t="s">
        <v>46</v>
      </c>
      <c r="I75" s="17" t="s">
        <v>47</v>
      </c>
      <c r="J75" s="18">
        <v>538.12</v>
      </c>
      <c r="K75" s="19">
        <v>7</v>
      </c>
    </row>
    <row r="76" spans="1:11" s="20" customFormat="1" x14ac:dyDescent="0.25">
      <c r="A76" s="11" t="s">
        <v>40</v>
      </c>
      <c r="B76" s="26" t="s">
        <v>230</v>
      </c>
      <c r="C76" s="13" t="s">
        <v>41</v>
      </c>
      <c r="D76" s="14" t="s">
        <v>109</v>
      </c>
      <c r="E76" s="14" t="s">
        <v>230</v>
      </c>
      <c r="F76" s="11" t="s">
        <v>44</v>
      </c>
      <c r="G76" s="21" t="s">
        <v>231</v>
      </c>
      <c r="H76" s="23" t="s">
        <v>76</v>
      </c>
      <c r="I76" s="19" t="s">
        <v>70</v>
      </c>
      <c r="J76" s="18">
        <v>19.690000000000001</v>
      </c>
      <c r="K76" s="19">
        <v>7</v>
      </c>
    </row>
    <row r="77" spans="1:11" s="20" customFormat="1" ht="26.4" x14ac:dyDescent="0.25">
      <c r="A77" s="11" t="s">
        <v>40</v>
      </c>
      <c r="B77" s="26" t="s">
        <v>232</v>
      </c>
      <c r="C77" s="13" t="s">
        <v>41</v>
      </c>
      <c r="D77" s="14" t="s">
        <v>162</v>
      </c>
      <c r="E77" s="11" t="s">
        <v>232</v>
      </c>
      <c r="F77" s="11" t="s">
        <v>44</v>
      </c>
      <c r="G77" s="24" t="s">
        <v>233</v>
      </c>
      <c r="H77" s="23" t="s">
        <v>234</v>
      </c>
      <c r="I77" s="19" t="s">
        <v>70</v>
      </c>
      <c r="J77" s="18">
        <v>15.54</v>
      </c>
      <c r="K77" s="19">
        <v>7</v>
      </c>
    </row>
    <row r="78" spans="1:11" s="20" customFormat="1" ht="13.8" x14ac:dyDescent="0.25">
      <c r="A78" s="11" t="s">
        <v>40</v>
      </c>
      <c r="B78" s="26" t="s">
        <v>235</v>
      </c>
      <c r="C78" s="13" t="s">
        <v>41</v>
      </c>
      <c r="D78" s="11"/>
      <c r="E78" s="11" t="s">
        <v>236</v>
      </c>
      <c r="F78" s="11" t="s">
        <v>44</v>
      </c>
      <c r="G78" s="31" t="s">
        <v>237</v>
      </c>
      <c r="H78" s="23" t="s">
        <v>76</v>
      </c>
      <c r="I78" s="19" t="s">
        <v>70</v>
      </c>
      <c r="J78" s="18">
        <v>514.29</v>
      </c>
      <c r="K78" s="19">
        <v>7</v>
      </c>
    </row>
    <row r="79" spans="1:11" s="20" customFormat="1" ht="13.8" x14ac:dyDescent="0.25">
      <c r="A79" s="11" t="s">
        <v>40</v>
      </c>
      <c r="B79" s="26" t="s">
        <v>238</v>
      </c>
      <c r="C79" s="13" t="s">
        <v>41</v>
      </c>
      <c r="D79" s="11" t="s">
        <v>125</v>
      </c>
      <c r="E79" s="14" t="s">
        <v>239</v>
      </c>
      <c r="F79" s="11" t="s">
        <v>44</v>
      </c>
      <c r="G79" s="29" t="s">
        <v>240</v>
      </c>
      <c r="H79" s="23" t="s">
        <v>76</v>
      </c>
      <c r="I79" s="19" t="s">
        <v>70</v>
      </c>
      <c r="J79" s="18">
        <v>2934.78</v>
      </c>
      <c r="K79" s="19">
        <v>7</v>
      </c>
    </row>
    <row r="80" spans="1:11" s="20" customFormat="1" ht="13.8" x14ac:dyDescent="0.25">
      <c r="A80" s="11" t="s">
        <v>40</v>
      </c>
      <c r="B80" s="26" t="s">
        <v>241</v>
      </c>
      <c r="C80" s="13" t="s">
        <v>41</v>
      </c>
      <c r="D80" s="11" t="s">
        <v>125</v>
      </c>
      <c r="E80" s="14" t="s">
        <v>242</v>
      </c>
      <c r="F80" s="11" t="s">
        <v>44</v>
      </c>
      <c r="G80" s="29" t="s">
        <v>243</v>
      </c>
      <c r="H80" s="23" t="s">
        <v>76</v>
      </c>
      <c r="I80" s="19" t="s">
        <v>70</v>
      </c>
      <c r="J80" s="18">
        <v>2934.78</v>
      </c>
      <c r="K80" s="19">
        <v>7</v>
      </c>
    </row>
    <row r="81" spans="1:11" s="20" customFormat="1" ht="13.8" x14ac:dyDescent="0.25">
      <c r="A81" s="11" t="s">
        <v>40</v>
      </c>
      <c r="B81" s="26" t="s">
        <v>244</v>
      </c>
      <c r="C81" s="13" t="s">
        <v>41</v>
      </c>
      <c r="D81" s="11" t="s">
        <v>125</v>
      </c>
      <c r="E81" s="14" t="s">
        <v>245</v>
      </c>
      <c r="F81" s="11" t="s">
        <v>44</v>
      </c>
      <c r="G81" s="29" t="s">
        <v>246</v>
      </c>
      <c r="H81" s="23" t="s">
        <v>76</v>
      </c>
      <c r="I81" s="19" t="s">
        <v>70</v>
      </c>
      <c r="J81" s="18">
        <v>3152.17</v>
      </c>
      <c r="K81" s="19">
        <v>7</v>
      </c>
    </row>
    <row r="82" spans="1:11" s="20" customFormat="1" ht="26.4" x14ac:dyDescent="0.25">
      <c r="A82" s="11" t="s">
        <v>40</v>
      </c>
      <c r="B82" s="26" t="s">
        <v>247</v>
      </c>
      <c r="C82" s="13" t="s">
        <v>41</v>
      </c>
      <c r="D82" s="14" t="s">
        <v>109</v>
      </c>
      <c r="E82" s="14" t="s">
        <v>247</v>
      </c>
      <c r="F82" s="11" t="s">
        <v>44</v>
      </c>
      <c r="G82" s="24" t="s">
        <v>248</v>
      </c>
      <c r="H82" s="16" t="s">
        <v>249</v>
      </c>
      <c r="I82" s="19" t="s">
        <v>70</v>
      </c>
      <c r="J82" s="18">
        <v>103.35</v>
      </c>
      <c r="K82" s="19">
        <v>7</v>
      </c>
    </row>
    <row r="83" spans="1:11" s="20" customFormat="1" ht="26.4" x14ac:dyDescent="0.25">
      <c r="A83" s="11" t="s">
        <v>40</v>
      </c>
      <c r="B83" s="26" t="s">
        <v>250</v>
      </c>
      <c r="C83" s="13" t="s">
        <v>41</v>
      </c>
      <c r="D83" s="14" t="s">
        <v>109</v>
      </c>
      <c r="E83" s="14" t="s">
        <v>250</v>
      </c>
      <c r="F83" s="11" t="s">
        <v>44</v>
      </c>
      <c r="G83" s="24" t="s">
        <v>251</v>
      </c>
      <c r="H83" s="16" t="s">
        <v>252</v>
      </c>
      <c r="I83" s="19" t="s">
        <v>70</v>
      </c>
      <c r="J83" s="18">
        <v>109.98</v>
      </c>
      <c r="K83" s="19">
        <v>7</v>
      </c>
    </row>
    <row r="84" spans="1:11" s="20" customFormat="1" ht="26.4" x14ac:dyDescent="0.25">
      <c r="A84" s="11" t="s">
        <v>40</v>
      </c>
      <c r="B84" s="26" t="s">
        <v>253</v>
      </c>
      <c r="C84" s="13" t="s">
        <v>41</v>
      </c>
      <c r="D84" s="14" t="s">
        <v>109</v>
      </c>
      <c r="E84" s="14" t="s">
        <v>253</v>
      </c>
      <c r="F84" s="11" t="s">
        <v>44</v>
      </c>
      <c r="G84" s="24" t="s">
        <v>254</v>
      </c>
      <c r="H84" s="16" t="s">
        <v>255</v>
      </c>
      <c r="I84" s="19" t="s">
        <v>70</v>
      </c>
      <c r="J84" s="18">
        <v>103.35</v>
      </c>
      <c r="K84" s="19">
        <v>7</v>
      </c>
    </row>
    <row r="85" spans="1:11" s="20" customFormat="1" ht="26.4" x14ac:dyDescent="0.25">
      <c r="A85" s="11" t="s">
        <v>40</v>
      </c>
      <c r="B85" s="26" t="s">
        <v>256</v>
      </c>
      <c r="C85" s="13" t="s">
        <v>41</v>
      </c>
      <c r="D85" s="14" t="s">
        <v>109</v>
      </c>
      <c r="E85" s="14" t="s">
        <v>256</v>
      </c>
      <c r="F85" s="11" t="s">
        <v>44</v>
      </c>
      <c r="G85" s="24" t="s">
        <v>257</v>
      </c>
      <c r="H85" s="16" t="s">
        <v>258</v>
      </c>
      <c r="I85" s="19" t="s">
        <v>70</v>
      </c>
      <c r="J85" s="18">
        <v>62.28</v>
      </c>
      <c r="K85" s="19">
        <v>7</v>
      </c>
    </row>
    <row r="86" spans="1:11" s="20" customFormat="1" ht="26.4" x14ac:dyDescent="0.25">
      <c r="A86" s="11" t="s">
        <v>40</v>
      </c>
      <c r="B86" s="26" t="s">
        <v>259</v>
      </c>
      <c r="C86" s="13" t="s">
        <v>41</v>
      </c>
      <c r="D86" s="14" t="s">
        <v>109</v>
      </c>
      <c r="E86" s="14" t="s">
        <v>259</v>
      </c>
      <c r="F86" s="11" t="s">
        <v>44</v>
      </c>
      <c r="G86" s="24" t="s">
        <v>260</v>
      </c>
      <c r="H86" s="16" t="s">
        <v>249</v>
      </c>
      <c r="I86" s="19" t="s">
        <v>70</v>
      </c>
      <c r="J86" s="18">
        <v>86.13</v>
      </c>
      <c r="K86" s="19">
        <v>7</v>
      </c>
    </row>
    <row r="87" spans="1:11" s="20" customFormat="1" ht="26.4" x14ac:dyDescent="0.25">
      <c r="A87" s="11" t="s">
        <v>40</v>
      </c>
      <c r="B87" s="26" t="s">
        <v>261</v>
      </c>
      <c r="C87" s="13" t="s">
        <v>41</v>
      </c>
      <c r="D87" s="14" t="s">
        <v>109</v>
      </c>
      <c r="E87" s="14" t="s">
        <v>261</v>
      </c>
      <c r="F87" s="11" t="s">
        <v>44</v>
      </c>
      <c r="G87" s="24" t="s">
        <v>262</v>
      </c>
      <c r="H87" s="16" t="s">
        <v>263</v>
      </c>
      <c r="I87" s="19" t="s">
        <v>70</v>
      </c>
      <c r="J87" s="18">
        <v>95.4</v>
      </c>
      <c r="K87" s="19">
        <v>7</v>
      </c>
    </row>
    <row r="88" spans="1:11" s="20" customFormat="1" ht="26.4" x14ac:dyDescent="0.25">
      <c r="A88" s="11" t="s">
        <v>40</v>
      </c>
      <c r="B88" s="26" t="s">
        <v>264</v>
      </c>
      <c r="C88" s="13" t="s">
        <v>41</v>
      </c>
      <c r="D88" s="14" t="s">
        <v>265</v>
      </c>
      <c r="E88" s="14" t="s">
        <v>264</v>
      </c>
      <c r="F88" s="11" t="s">
        <v>44</v>
      </c>
      <c r="G88" s="25" t="s">
        <v>266</v>
      </c>
      <c r="H88" s="23" t="s">
        <v>267</v>
      </c>
      <c r="I88" s="17" t="s">
        <v>47</v>
      </c>
      <c r="J88" s="18">
        <v>2994.32</v>
      </c>
      <c r="K88" s="19">
        <v>7</v>
      </c>
    </row>
    <row r="89" spans="1:11" s="20" customFormat="1" ht="39.6" x14ac:dyDescent="0.25">
      <c r="A89" s="11" t="s">
        <v>40</v>
      </c>
      <c r="B89" s="26" t="s">
        <v>268</v>
      </c>
      <c r="C89" s="13" t="s">
        <v>41</v>
      </c>
      <c r="D89" s="11"/>
      <c r="E89" s="11"/>
      <c r="F89" s="11" t="s">
        <v>44</v>
      </c>
      <c r="G89" s="32" t="s">
        <v>269</v>
      </c>
      <c r="H89" s="23" t="s">
        <v>270</v>
      </c>
      <c r="I89" s="17" t="s">
        <v>47</v>
      </c>
      <c r="J89" s="18">
        <v>11.69</v>
      </c>
      <c r="K89" s="19">
        <v>7</v>
      </c>
    </row>
    <row r="90" spans="1:11" s="20" customFormat="1" ht="39.6" x14ac:dyDescent="0.25">
      <c r="A90" s="11" t="s">
        <v>40</v>
      </c>
      <c r="B90" s="26" t="s">
        <v>271</v>
      </c>
      <c r="C90" s="13" t="s">
        <v>41</v>
      </c>
      <c r="D90" s="11"/>
      <c r="E90" s="11"/>
      <c r="F90" s="11" t="s">
        <v>44</v>
      </c>
      <c r="G90" s="32" t="s">
        <v>272</v>
      </c>
      <c r="H90" s="23" t="s">
        <v>273</v>
      </c>
      <c r="I90" s="17" t="s">
        <v>47</v>
      </c>
      <c r="J90" s="18">
        <v>13.87</v>
      </c>
      <c r="K90" s="19">
        <v>7</v>
      </c>
    </row>
    <row r="91" spans="1:11" s="20" customFormat="1" ht="27.6" x14ac:dyDescent="0.25">
      <c r="A91" s="11" t="s">
        <v>40</v>
      </c>
      <c r="B91" s="26" t="s">
        <v>274</v>
      </c>
      <c r="C91" s="13" t="s">
        <v>41</v>
      </c>
      <c r="D91" s="11"/>
      <c r="E91" s="11"/>
      <c r="F91" s="11" t="s">
        <v>44</v>
      </c>
      <c r="G91" s="32" t="s">
        <v>275</v>
      </c>
      <c r="H91" s="23" t="s">
        <v>276</v>
      </c>
      <c r="I91" s="19" t="s">
        <v>70</v>
      </c>
      <c r="J91" s="18">
        <v>7.69</v>
      </c>
      <c r="K91" s="19">
        <v>7</v>
      </c>
    </row>
    <row r="92" spans="1:11" s="20" customFormat="1" x14ac:dyDescent="0.25">
      <c r="A92" s="11" t="s">
        <v>40</v>
      </c>
      <c r="B92" s="26" t="s">
        <v>277</v>
      </c>
      <c r="C92" s="13" t="s">
        <v>41</v>
      </c>
      <c r="D92" s="14" t="s">
        <v>265</v>
      </c>
      <c r="E92" s="14" t="s">
        <v>277</v>
      </c>
      <c r="F92" s="11" t="s">
        <v>44</v>
      </c>
      <c r="G92" s="25" t="s">
        <v>278</v>
      </c>
      <c r="H92" s="16" t="s">
        <v>173</v>
      </c>
      <c r="I92" s="17" t="s">
        <v>47</v>
      </c>
      <c r="J92" s="18">
        <v>207.89</v>
      </c>
      <c r="K92" s="19">
        <v>7</v>
      </c>
    </row>
    <row r="93" spans="1:11" s="20" customFormat="1" x14ac:dyDescent="0.25">
      <c r="A93" s="11" t="s">
        <v>40</v>
      </c>
      <c r="B93" s="26" t="s">
        <v>279</v>
      </c>
      <c r="C93" s="13" t="s">
        <v>41</v>
      </c>
      <c r="D93" s="14" t="s">
        <v>265</v>
      </c>
      <c r="E93" s="14" t="s">
        <v>279</v>
      </c>
      <c r="F93" s="11" t="s">
        <v>44</v>
      </c>
      <c r="G93" s="25" t="s">
        <v>280</v>
      </c>
      <c r="H93" s="16" t="s">
        <v>173</v>
      </c>
      <c r="I93" s="17" t="s">
        <v>47</v>
      </c>
      <c r="J93" s="18">
        <v>149.78</v>
      </c>
      <c r="K93" s="19">
        <v>7</v>
      </c>
    </row>
    <row r="94" spans="1:11" s="20" customFormat="1" x14ac:dyDescent="0.25">
      <c r="A94" s="11" t="s">
        <v>40</v>
      </c>
      <c r="B94" s="26" t="s">
        <v>281</v>
      </c>
      <c r="C94" s="13" t="s">
        <v>41</v>
      </c>
      <c r="D94" s="14" t="s">
        <v>265</v>
      </c>
      <c r="E94" s="14" t="s">
        <v>281</v>
      </c>
      <c r="F94" s="11" t="s">
        <v>44</v>
      </c>
      <c r="G94" s="25" t="s">
        <v>282</v>
      </c>
      <c r="H94" s="16" t="s">
        <v>173</v>
      </c>
      <c r="I94" s="17" t="s">
        <v>47</v>
      </c>
      <c r="J94" s="18">
        <v>159.31</v>
      </c>
      <c r="K94" s="19">
        <v>7</v>
      </c>
    </row>
    <row r="95" spans="1:11" s="20" customFormat="1" ht="26.4" x14ac:dyDescent="0.25">
      <c r="A95" s="11" t="s">
        <v>40</v>
      </c>
      <c r="B95" s="26" t="s">
        <v>283</v>
      </c>
      <c r="C95" s="13" t="s">
        <v>41</v>
      </c>
      <c r="D95" s="14" t="s">
        <v>109</v>
      </c>
      <c r="E95" s="14" t="s">
        <v>283</v>
      </c>
      <c r="F95" s="11" t="s">
        <v>44</v>
      </c>
      <c r="G95" s="24" t="s">
        <v>284</v>
      </c>
      <c r="H95" s="23" t="s">
        <v>76</v>
      </c>
      <c r="I95" s="19" t="s">
        <v>70</v>
      </c>
      <c r="J95" s="18">
        <v>1.59</v>
      </c>
      <c r="K95" s="19">
        <v>7</v>
      </c>
    </row>
    <row r="96" spans="1:11" s="20" customFormat="1" x14ac:dyDescent="0.25">
      <c r="A96" s="11" t="s">
        <v>40</v>
      </c>
      <c r="B96" s="12" t="s">
        <v>285</v>
      </c>
      <c r="C96" s="13" t="s">
        <v>41</v>
      </c>
      <c r="D96" s="11"/>
      <c r="E96" s="11"/>
      <c r="F96" s="11" t="s">
        <v>44</v>
      </c>
      <c r="G96" s="24" t="s">
        <v>286</v>
      </c>
      <c r="H96" s="23" t="s">
        <v>76</v>
      </c>
      <c r="I96" s="19" t="s">
        <v>70</v>
      </c>
      <c r="J96" s="18">
        <v>124.68</v>
      </c>
      <c r="K96" s="19">
        <v>7</v>
      </c>
    </row>
    <row r="97" spans="1:11" s="20" customFormat="1" ht="27.6" x14ac:dyDescent="0.25">
      <c r="A97" s="11" t="s">
        <v>40</v>
      </c>
      <c r="B97" s="26" t="s">
        <v>287</v>
      </c>
      <c r="C97" s="13" t="s">
        <v>41</v>
      </c>
      <c r="D97" s="14" t="s">
        <v>288</v>
      </c>
      <c r="E97" s="11" t="s">
        <v>287</v>
      </c>
      <c r="F97" s="11" t="s">
        <v>44</v>
      </c>
      <c r="G97" s="29" t="s">
        <v>289</v>
      </c>
      <c r="H97" s="23" t="s">
        <v>76</v>
      </c>
      <c r="I97" s="19" t="s">
        <v>70</v>
      </c>
      <c r="J97" s="18">
        <v>3235.29</v>
      </c>
      <c r="K97" s="19">
        <v>7</v>
      </c>
    </row>
    <row r="98" spans="1:11" s="20" customFormat="1" ht="13.8" x14ac:dyDescent="0.25">
      <c r="A98" s="11" t="s">
        <v>40</v>
      </c>
      <c r="B98" s="14" t="s">
        <v>290</v>
      </c>
      <c r="C98" s="13" t="s">
        <v>41</v>
      </c>
      <c r="D98" s="14" t="s">
        <v>288</v>
      </c>
      <c r="E98" s="14" t="s">
        <v>290</v>
      </c>
      <c r="F98" s="11" t="s">
        <v>44</v>
      </c>
      <c r="G98" s="29" t="s">
        <v>291</v>
      </c>
      <c r="H98" s="23" t="s">
        <v>76</v>
      </c>
      <c r="I98" s="19" t="s">
        <v>70</v>
      </c>
      <c r="J98" s="18">
        <v>3529.41</v>
      </c>
      <c r="K98" s="19">
        <v>7</v>
      </c>
    </row>
    <row r="99" spans="1:11" s="20" customFormat="1" x14ac:dyDescent="0.25">
      <c r="A99" s="11" t="s">
        <v>40</v>
      </c>
      <c r="B99" s="26" t="s">
        <v>292</v>
      </c>
      <c r="C99" s="13" t="s">
        <v>41</v>
      </c>
      <c r="D99" s="14" t="s">
        <v>293</v>
      </c>
      <c r="E99" s="14" t="s">
        <v>294</v>
      </c>
      <c r="F99" s="11" t="s">
        <v>44</v>
      </c>
      <c r="G99" s="24" t="s">
        <v>295</v>
      </c>
      <c r="H99" s="23" t="s">
        <v>76</v>
      </c>
      <c r="I99" s="19" t="s">
        <v>70</v>
      </c>
      <c r="J99" s="18">
        <v>68.89</v>
      </c>
      <c r="K99" s="19">
        <v>7</v>
      </c>
    </row>
    <row r="100" spans="1:11" s="20" customFormat="1" ht="26.4" x14ac:dyDescent="0.25">
      <c r="A100" s="11" t="s">
        <v>40</v>
      </c>
      <c r="B100" s="26" t="s">
        <v>296</v>
      </c>
      <c r="C100" s="13" t="s">
        <v>41</v>
      </c>
      <c r="D100" s="14" t="s">
        <v>130</v>
      </c>
      <c r="E100" s="14" t="s">
        <v>296</v>
      </c>
      <c r="F100" s="11" t="s">
        <v>44</v>
      </c>
      <c r="G100" s="24" t="s">
        <v>297</v>
      </c>
      <c r="H100" s="27" t="s">
        <v>298</v>
      </c>
      <c r="I100" s="19" t="s">
        <v>70</v>
      </c>
      <c r="J100" s="18">
        <v>8.31</v>
      </c>
      <c r="K100" s="19">
        <v>7</v>
      </c>
    </row>
    <row r="101" spans="1:11" s="20" customFormat="1" ht="26.4" x14ac:dyDescent="0.25">
      <c r="A101" s="11" t="s">
        <v>40</v>
      </c>
      <c r="B101" s="26" t="s">
        <v>299</v>
      </c>
      <c r="C101" s="13" t="s">
        <v>41</v>
      </c>
      <c r="D101" s="14" t="s">
        <v>109</v>
      </c>
      <c r="E101" s="14" t="s">
        <v>299</v>
      </c>
      <c r="F101" s="11" t="s">
        <v>44</v>
      </c>
      <c r="G101" s="21" t="s">
        <v>300</v>
      </c>
      <c r="H101" s="16" t="s">
        <v>301</v>
      </c>
      <c r="I101" s="19" t="s">
        <v>70</v>
      </c>
      <c r="J101" s="18">
        <v>1.04</v>
      </c>
      <c r="K101" s="19">
        <v>7</v>
      </c>
    </row>
    <row r="102" spans="1:11" s="20" customFormat="1" ht="26.4" x14ac:dyDescent="0.25">
      <c r="A102" s="11" t="s">
        <v>40</v>
      </c>
      <c r="B102" s="26" t="s">
        <v>302</v>
      </c>
      <c r="C102" s="13" t="s">
        <v>41</v>
      </c>
      <c r="D102" s="14" t="s">
        <v>109</v>
      </c>
      <c r="E102" s="14" t="s">
        <v>302</v>
      </c>
      <c r="F102" s="11" t="s">
        <v>44</v>
      </c>
      <c r="G102" s="21" t="s">
        <v>303</v>
      </c>
      <c r="H102" s="23" t="s">
        <v>76</v>
      </c>
      <c r="I102" s="19" t="s">
        <v>70</v>
      </c>
      <c r="J102" s="18">
        <v>1.39</v>
      </c>
      <c r="K102" s="19">
        <v>7</v>
      </c>
    </row>
    <row r="103" spans="1:11" s="20" customFormat="1" ht="26.4" x14ac:dyDescent="0.25">
      <c r="A103" s="11" t="s">
        <v>40</v>
      </c>
      <c r="B103" s="26" t="s">
        <v>304</v>
      </c>
      <c r="C103" s="13" t="s">
        <v>41</v>
      </c>
      <c r="D103" s="14" t="s">
        <v>109</v>
      </c>
      <c r="E103" s="14" t="s">
        <v>304</v>
      </c>
      <c r="F103" s="11" t="s">
        <v>44</v>
      </c>
      <c r="G103" s="24" t="s">
        <v>305</v>
      </c>
      <c r="H103" s="23" t="s">
        <v>76</v>
      </c>
      <c r="I103" s="19" t="s">
        <v>70</v>
      </c>
      <c r="J103" s="18">
        <v>1.66</v>
      </c>
      <c r="K103" s="19">
        <v>7</v>
      </c>
    </row>
    <row r="104" spans="1:11" s="20" customFormat="1" ht="39.6" x14ac:dyDescent="0.25">
      <c r="A104" s="11" t="s">
        <v>40</v>
      </c>
      <c r="B104" s="26" t="s">
        <v>306</v>
      </c>
      <c r="C104" s="13" t="s">
        <v>41</v>
      </c>
      <c r="D104" s="14" t="s">
        <v>130</v>
      </c>
      <c r="E104" s="28" t="s">
        <v>306</v>
      </c>
      <c r="F104" s="11" t="s">
        <v>44</v>
      </c>
      <c r="G104" s="24" t="s">
        <v>307</v>
      </c>
      <c r="H104" s="27" t="s">
        <v>308</v>
      </c>
      <c r="I104" s="17" t="s">
        <v>47</v>
      </c>
      <c r="J104" s="18">
        <v>7.5</v>
      </c>
      <c r="K104" s="19">
        <v>7</v>
      </c>
    </row>
    <row r="105" spans="1:11" s="20" customFormat="1" ht="39.6" x14ac:dyDescent="0.25">
      <c r="A105" s="11" t="s">
        <v>40</v>
      </c>
      <c r="B105" s="26" t="s">
        <v>309</v>
      </c>
      <c r="C105" s="13" t="s">
        <v>41</v>
      </c>
      <c r="D105" s="14" t="s">
        <v>130</v>
      </c>
      <c r="E105" s="28" t="s">
        <v>309</v>
      </c>
      <c r="F105" s="11" t="s">
        <v>44</v>
      </c>
      <c r="G105" s="24" t="s">
        <v>310</v>
      </c>
      <c r="H105" s="27" t="s">
        <v>311</v>
      </c>
      <c r="I105" s="17" t="s">
        <v>47</v>
      </c>
      <c r="J105" s="18">
        <v>15.25</v>
      </c>
      <c r="K105" s="19">
        <v>7</v>
      </c>
    </row>
    <row r="106" spans="1:11" s="20" customFormat="1" ht="39.6" x14ac:dyDescent="0.25">
      <c r="A106" s="11" t="s">
        <v>40</v>
      </c>
      <c r="B106" s="26" t="s">
        <v>312</v>
      </c>
      <c r="C106" s="13" t="s">
        <v>41</v>
      </c>
      <c r="D106" s="14" t="s">
        <v>130</v>
      </c>
      <c r="E106" s="28" t="s">
        <v>312</v>
      </c>
      <c r="F106" s="11" t="s">
        <v>44</v>
      </c>
      <c r="G106" s="24" t="s">
        <v>313</v>
      </c>
      <c r="H106" s="27" t="s">
        <v>314</v>
      </c>
      <c r="I106" s="19" t="s">
        <v>47</v>
      </c>
      <c r="J106" s="33">
        <v>3.15</v>
      </c>
      <c r="K106" s="19">
        <v>7</v>
      </c>
    </row>
    <row r="107" spans="1:11" s="20" customFormat="1" ht="39.6" x14ac:dyDescent="0.25">
      <c r="A107" s="11" t="s">
        <v>40</v>
      </c>
      <c r="B107" s="26" t="s">
        <v>315</v>
      </c>
      <c r="C107" s="13" t="s">
        <v>41</v>
      </c>
      <c r="D107" s="14" t="s">
        <v>130</v>
      </c>
      <c r="E107" s="28" t="s">
        <v>315</v>
      </c>
      <c r="F107" s="11" t="s">
        <v>44</v>
      </c>
      <c r="G107" s="24" t="s">
        <v>316</v>
      </c>
      <c r="H107" s="27" t="s">
        <v>317</v>
      </c>
      <c r="I107" s="17" t="s">
        <v>47</v>
      </c>
      <c r="J107" s="18">
        <v>9</v>
      </c>
      <c r="K107" s="19">
        <v>7</v>
      </c>
    </row>
    <row r="108" spans="1:11" s="20" customFormat="1" ht="26.4" x14ac:dyDescent="0.25">
      <c r="A108" s="11" t="s">
        <v>40</v>
      </c>
      <c r="B108" s="26" t="s">
        <v>318</v>
      </c>
      <c r="C108" s="13" t="s">
        <v>41</v>
      </c>
      <c r="D108" s="14" t="s">
        <v>319</v>
      </c>
      <c r="E108" s="14" t="s">
        <v>318</v>
      </c>
      <c r="F108" s="11" t="s">
        <v>44</v>
      </c>
      <c r="G108" s="24" t="s">
        <v>320</v>
      </c>
      <c r="H108" s="23" t="s">
        <v>76</v>
      </c>
      <c r="I108" s="19" t="s">
        <v>70</v>
      </c>
      <c r="J108" s="18">
        <v>48.33</v>
      </c>
      <c r="K108" s="19">
        <v>7</v>
      </c>
    </row>
    <row r="109" spans="1:11" s="20" customFormat="1" ht="26.4" x14ac:dyDescent="0.25">
      <c r="A109" s="11" t="s">
        <v>40</v>
      </c>
      <c r="B109" s="26" t="s">
        <v>321</v>
      </c>
      <c r="C109" s="13" t="s">
        <v>41</v>
      </c>
      <c r="D109" s="14" t="s">
        <v>319</v>
      </c>
      <c r="E109" s="28" t="s">
        <v>321</v>
      </c>
      <c r="F109" s="11" t="s">
        <v>44</v>
      </c>
      <c r="G109" s="24" t="s">
        <v>322</v>
      </c>
      <c r="H109" s="23" t="s">
        <v>76</v>
      </c>
      <c r="I109" s="19" t="s">
        <v>70</v>
      </c>
      <c r="J109" s="18">
        <v>45</v>
      </c>
      <c r="K109" s="19">
        <v>7</v>
      </c>
    </row>
    <row r="110" spans="1:11" s="20" customFormat="1" ht="26.4" x14ac:dyDescent="0.25">
      <c r="A110" s="11" t="s">
        <v>40</v>
      </c>
      <c r="B110" s="26" t="s">
        <v>323</v>
      </c>
      <c r="C110" s="13" t="s">
        <v>41</v>
      </c>
      <c r="D110" s="14" t="s">
        <v>319</v>
      </c>
      <c r="E110" s="14" t="s">
        <v>323</v>
      </c>
      <c r="F110" s="11" t="s">
        <v>44</v>
      </c>
      <c r="G110" s="24" t="s">
        <v>324</v>
      </c>
      <c r="H110" s="23" t="s">
        <v>76</v>
      </c>
      <c r="I110" s="19" t="s">
        <v>70</v>
      </c>
      <c r="J110" s="18">
        <v>48.33</v>
      </c>
      <c r="K110" s="19">
        <v>7</v>
      </c>
    </row>
    <row r="111" spans="1:11" s="20" customFormat="1" ht="26.4" x14ac:dyDescent="0.25">
      <c r="A111" s="11" t="s">
        <v>40</v>
      </c>
      <c r="B111" s="26" t="s">
        <v>325</v>
      </c>
      <c r="C111" s="13" t="s">
        <v>41</v>
      </c>
      <c r="D111" s="11" t="s">
        <v>319</v>
      </c>
      <c r="E111" s="28" t="s">
        <v>325</v>
      </c>
      <c r="F111" s="11" t="s">
        <v>44</v>
      </c>
      <c r="G111" s="24" t="s">
        <v>326</v>
      </c>
      <c r="H111" s="23" t="s">
        <v>76</v>
      </c>
      <c r="I111" s="19" t="s">
        <v>70</v>
      </c>
      <c r="J111" s="18">
        <v>45</v>
      </c>
      <c r="K111" s="19">
        <v>7</v>
      </c>
    </row>
    <row r="112" spans="1:11" s="20" customFormat="1" ht="26.4" x14ac:dyDescent="0.25">
      <c r="A112" s="11" t="s">
        <v>40</v>
      </c>
      <c r="B112" s="26" t="s">
        <v>327</v>
      </c>
      <c r="C112" s="13" t="s">
        <v>41</v>
      </c>
      <c r="D112" s="14" t="s">
        <v>319</v>
      </c>
      <c r="E112" s="14" t="s">
        <v>327</v>
      </c>
      <c r="F112" s="11" t="s">
        <v>44</v>
      </c>
      <c r="G112" s="24" t="s">
        <v>328</v>
      </c>
      <c r="H112" s="23" t="s">
        <v>76</v>
      </c>
      <c r="I112" s="19" t="s">
        <v>70</v>
      </c>
      <c r="J112" s="18">
        <v>48.33</v>
      </c>
      <c r="K112" s="19">
        <v>7</v>
      </c>
    </row>
    <row r="113" spans="1:12" s="20" customFormat="1" ht="26.4" x14ac:dyDescent="0.25">
      <c r="A113" s="11" t="s">
        <v>40</v>
      </c>
      <c r="B113" s="26" t="s">
        <v>329</v>
      </c>
      <c r="C113" s="13" t="s">
        <v>41</v>
      </c>
      <c r="D113" s="14" t="s">
        <v>319</v>
      </c>
      <c r="E113" s="28" t="s">
        <v>329</v>
      </c>
      <c r="F113" s="11" t="s">
        <v>44</v>
      </c>
      <c r="G113" s="24" t="s">
        <v>330</v>
      </c>
      <c r="H113" s="23" t="s">
        <v>76</v>
      </c>
      <c r="I113" s="19" t="s">
        <v>70</v>
      </c>
      <c r="J113" s="18">
        <v>45</v>
      </c>
      <c r="K113" s="19">
        <v>7</v>
      </c>
    </row>
    <row r="114" spans="1:12" s="20" customFormat="1" ht="26.4" x14ac:dyDescent="0.25">
      <c r="A114" s="11" t="s">
        <v>40</v>
      </c>
      <c r="B114" s="34" t="s">
        <v>331</v>
      </c>
      <c r="C114" s="13" t="s">
        <v>41</v>
      </c>
      <c r="D114" s="14" t="s">
        <v>332</v>
      </c>
      <c r="E114" s="14" t="s">
        <v>331</v>
      </c>
      <c r="F114" s="11" t="s">
        <v>44</v>
      </c>
      <c r="G114" s="24" t="s">
        <v>333</v>
      </c>
      <c r="H114" s="23" t="s">
        <v>334</v>
      </c>
      <c r="I114" s="35" t="s">
        <v>47</v>
      </c>
      <c r="J114" s="36">
        <v>2488.84</v>
      </c>
      <c r="K114" s="19">
        <v>7</v>
      </c>
      <c r="L114" s="37"/>
    </row>
    <row r="115" spans="1:12" s="20" customFormat="1" ht="26.4" x14ac:dyDescent="0.25">
      <c r="A115" s="11" t="s">
        <v>40</v>
      </c>
      <c r="B115" s="26" t="s">
        <v>335</v>
      </c>
      <c r="C115" s="13" t="s">
        <v>41</v>
      </c>
      <c r="D115" s="14" t="s">
        <v>336</v>
      </c>
      <c r="E115" s="14"/>
      <c r="F115" s="11" t="s">
        <v>44</v>
      </c>
      <c r="G115" s="24" t="s">
        <v>337</v>
      </c>
      <c r="H115" s="23" t="s">
        <v>76</v>
      </c>
      <c r="I115" s="19" t="s">
        <v>70</v>
      </c>
      <c r="J115" s="18">
        <v>37.33</v>
      </c>
      <c r="K115" s="19">
        <v>7</v>
      </c>
    </row>
    <row r="116" spans="1:12" s="20" customFormat="1" ht="26.4" x14ac:dyDescent="0.25">
      <c r="A116" s="11" t="s">
        <v>40</v>
      </c>
      <c r="B116" s="26" t="s">
        <v>338</v>
      </c>
      <c r="C116" s="13" t="s">
        <v>41</v>
      </c>
      <c r="D116" s="14" t="s">
        <v>85</v>
      </c>
      <c r="E116" s="14" t="s">
        <v>339</v>
      </c>
      <c r="F116" s="11" t="s">
        <v>44</v>
      </c>
      <c r="G116" s="21" t="s">
        <v>340</v>
      </c>
      <c r="H116" s="16" t="s">
        <v>341</v>
      </c>
      <c r="I116" s="19" t="s">
        <v>70</v>
      </c>
      <c r="J116" s="18">
        <v>22.31</v>
      </c>
      <c r="K116" s="19">
        <v>7</v>
      </c>
    </row>
    <row r="117" spans="1:12" s="20" customFormat="1" x14ac:dyDescent="0.25">
      <c r="A117" s="11" t="s">
        <v>40</v>
      </c>
      <c r="B117" s="26" t="s">
        <v>342</v>
      </c>
      <c r="C117" s="13" t="s">
        <v>41</v>
      </c>
      <c r="D117" s="14" t="s">
        <v>109</v>
      </c>
      <c r="E117" s="14" t="s">
        <v>342</v>
      </c>
      <c r="F117" s="11" t="s">
        <v>44</v>
      </c>
      <c r="G117" s="21" t="s">
        <v>343</v>
      </c>
      <c r="H117" s="16" t="s">
        <v>344</v>
      </c>
      <c r="I117" s="19" t="s">
        <v>70</v>
      </c>
      <c r="J117" s="18">
        <v>0.83</v>
      </c>
      <c r="K117" s="19">
        <v>7</v>
      </c>
    </row>
    <row r="118" spans="1:12" s="20" customFormat="1" ht="26.4" x14ac:dyDescent="0.25">
      <c r="A118" s="11" t="s">
        <v>40</v>
      </c>
      <c r="B118" s="26" t="s">
        <v>345</v>
      </c>
      <c r="C118" s="13" t="s">
        <v>41</v>
      </c>
      <c r="D118" s="14" t="s">
        <v>109</v>
      </c>
      <c r="E118" s="14" t="s">
        <v>345</v>
      </c>
      <c r="F118" s="11" t="s">
        <v>44</v>
      </c>
      <c r="G118" s="21" t="s">
        <v>346</v>
      </c>
      <c r="H118" s="23" t="s">
        <v>76</v>
      </c>
      <c r="I118" s="19" t="s">
        <v>70</v>
      </c>
      <c r="J118" s="18">
        <v>1.46</v>
      </c>
      <c r="K118" s="19">
        <v>7</v>
      </c>
    </row>
    <row r="119" spans="1:12" s="20" customFormat="1" ht="26.4" x14ac:dyDescent="0.25">
      <c r="A119" s="11" t="s">
        <v>40</v>
      </c>
      <c r="B119" s="26" t="s">
        <v>347</v>
      </c>
      <c r="C119" s="13" t="s">
        <v>41</v>
      </c>
      <c r="D119" s="14" t="s">
        <v>109</v>
      </c>
      <c r="E119" s="14" t="s">
        <v>347</v>
      </c>
      <c r="F119" s="11" t="s">
        <v>44</v>
      </c>
      <c r="G119" s="21" t="s">
        <v>348</v>
      </c>
      <c r="H119" s="16" t="s">
        <v>349</v>
      </c>
      <c r="I119" s="19" t="s">
        <v>70</v>
      </c>
      <c r="J119" s="18">
        <v>2.13</v>
      </c>
      <c r="K119" s="19">
        <v>7</v>
      </c>
    </row>
    <row r="120" spans="1:12" s="20" customFormat="1" ht="26.4" x14ac:dyDescent="0.25">
      <c r="A120" s="11" t="s">
        <v>40</v>
      </c>
      <c r="B120" s="26" t="s">
        <v>350</v>
      </c>
      <c r="C120" s="13" t="s">
        <v>41</v>
      </c>
      <c r="D120" s="14" t="s">
        <v>351</v>
      </c>
      <c r="E120" s="14" t="s">
        <v>350</v>
      </c>
      <c r="F120" s="11" t="s">
        <v>44</v>
      </c>
      <c r="G120" s="21" t="s">
        <v>352</v>
      </c>
      <c r="H120" s="23" t="s">
        <v>76</v>
      </c>
      <c r="I120" s="19" t="s">
        <v>70</v>
      </c>
      <c r="J120" s="18">
        <v>96.14</v>
      </c>
      <c r="K120" s="19">
        <v>7</v>
      </c>
    </row>
    <row r="121" spans="1:12" s="20" customFormat="1" ht="52.8" x14ac:dyDescent="0.25">
      <c r="A121" s="11" t="s">
        <v>40</v>
      </c>
      <c r="B121" s="26" t="s">
        <v>353</v>
      </c>
      <c r="C121" s="13" t="s">
        <v>41</v>
      </c>
      <c r="D121" s="14" t="s">
        <v>109</v>
      </c>
      <c r="E121" s="14" t="s">
        <v>353</v>
      </c>
      <c r="F121" s="11" t="s">
        <v>44</v>
      </c>
      <c r="G121" s="21" t="s">
        <v>354</v>
      </c>
      <c r="H121" s="23" t="s">
        <v>355</v>
      </c>
      <c r="I121" s="19" t="s">
        <v>70</v>
      </c>
      <c r="J121" s="18">
        <v>41.25</v>
      </c>
      <c r="K121" s="19">
        <v>7</v>
      </c>
    </row>
    <row r="122" spans="1:12" s="20" customFormat="1" ht="26.4" x14ac:dyDescent="0.25">
      <c r="A122" s="11" t="s">
        <v>40</v>
      </c>
      <c r="B122" s="26" t="s">
        <v>356</v>
      </c>
      <c r="C122" s="13" t="s">
        <v>41</v>
      </c>
      <c r="D122" s="14" t="s">
        <v>357</v>
      </c>
      <c r="E122" s="14" t="s">
        <v>356</v>
      </c>
      <c r="F122" s="11" t="s">
        <v>44</v>
      </c>
      <c r="G122" s="24" t="s">
        <v>358</v>
      </c>
      <c r="H122" s="23" t="s">
        <v>359</v>
      </c>
      <c r="I122" s="19" t="s">
        <v>70</v>
      </c>
      <c r="J122" s="18">
        <v>3.93</v>
      </c>
      <c r="K122" s="19">
        <v>7</v>
      </c>
    </row>
    <row r="123" spans="1:12" s="20" customFormat="1" ht="26.4" x14ac:dyDescent="0.25">
      <c r="A123" s="11" t="s">
        <v>40</v>
      </c>
      <c r="B123" s="26" t="s">
        <v>360</v>
      </c>
      <c r="C123" s="13" t="s">
        <v>41</v>
      </c>
      <c r="D123" s="11" t="s">
        <v>361</v>
      </c>
      <c r="E123" s="14" t="s">
        <v>362</v>
      </c>
      <c r="F123" s="11" t="s">
        <v>44</v>
      </c>
      <c r="G123" s="24" t="s">
        <v>363</v>
      </c>
      <c r="H123" s="16" t="s">
        <v>170</v>
      </c>
      <c r="I123" s="17" t="s">
        <v>47</v>
      </c>
      <c r="J123" s="18">
        <v>1416.67</v>
      </c>
      <c r="K123" s="19">
        <v>7</v>
      </c>
    </row>
    <row r="124" spans="1:12" s="20" customFormat="1" ht="26.4" x14ac:dyDescent="0.25">
      <c r="A124" s="11" t="s">
        <v>40</v>
      </c>
      <c r="B124" s="26" t="s">
        <v>364</v>
      </c>
      <c r="C124" s="13" t="s">
        <v>41</v>
      </c>
      <c r="D124" s="11" t="s">
        <v>361</v>
      </c>
      <c r="E124" s="14" t="s">
        <v>365</v>
      </c>
      <c r="F124" s="11" t="s">
        <v>44</v>
      </c>
      <c r="G124" s="24" t="s">
        <v>366</v>
      </c>
      <c r="H124" s="16" t="s">
        <v>170</v>
      </c>
      <c r="I124" s="17" t="s">
        <v>47</v>
      </c>
      <c r="J124" s="18">
        <v>1944.44</v>
      </c>
      <c r="K124" s="19">
        <v>7</v>
      </c>
    </row>
    <row r="125" spans="1:12" s="20" customFormat="1" x14ac:dyDescent="0.25">
      <c r="A125" s="11" t="s">
        <v>40</v>
      </c>
      <c r="B125" s="26" t="s">
        <v>367</v>
      </c>
      <c r="C125" s="13" t="s">
        <v>41</v>
      </c>
      <c r="D125" s="11" t="s">
        <v>361</v>
      </c>
      <c r="E125" s="14" t="s">
        <v>368</v>
      </c>
      <c r="F125" s="11" t="s">
        <v>44</v>
      </c>
      <c r="G125" s="24" t="s">
        <v>369</v>
      </c>
      <c r="H125" s="16" t="s">
        <v>170</v>
      </c>
      <c r="I125" s="17" t="s">
        <v>47</v>
      </c>
      <c r="J125" s="18">
        <v>588.89</v>
      </c>
      <c r="K125" s="19">
        <v>7</v>
      </c>
    </row>
    <row r="126" spans="1:12" s="20" customFormat="1" x14ac:dyDescent="0.25">
      <c r="A126" s="11" t="s">
        <v>40</v>
      </c>
      <c r="B126" s="26" t="s">
        <v>370</v>
      </c>
      <c r="C126" s="13" t="s">
        <v>41</v>
      </c>
      <c r="D126" s="11" t="s">
        <v>361</v>
      </c>
      <c r="E126" s="14" t="s">
        <v>371</v>
      </c>
      <c r="F126" s="11" t="s">
        <v>44</v>
      </c>
      <c r="G126" s="24" t="s">
        <v>372</v>
      </c>
      <c r="H126" s="16" t="s">
        <v>170</v>
      </c>
      <c r="I126" s="17" t="s">
        <v>47</v>
      </c>
      <c r="J126" s="18">
        <v>775.55</v>
      </c>
      <c r="K126" s="19">
        <v>7</v>
      </c>
    </row>
    <row r="127" spans="1:12" s="20" customFormat="1" ht="26.4" x14ac:dyDescent="0.25">
      <c r="A127" s="11" t="s">
        <v>40</v>
      </c>
      <c r="B127" s="26" t="s">
        <v>373</v>
      </c>
      <c r="C127" s="13" t="s">
        <v>41</v>
      </c>
      <c r="D127" s="14" t="s">
        <v>374</v>
      </c>
      <c r="E127" s="14" t="s">
        <v>373</v>
      </c>
      <c r="F127" s="11" t="s">
        <v>44</v>
      </c>
      <c r="G127" s="21" t="s">
        <v>375</v>
      </c>
      <c r="H127" s="16" t="s">
        <v>376</v>
      </c>
      <c r="I127" s="19" t="s">
        <v>70</v>
      </c>
      <c r="J127" s="18">
        <v>8.11</v>
      </c>
      <c r="K127" s="19">
        <v>7</v>
      </c>
    </row>
    <row r="128" spans="1:12" s="20" customFormat="1" ht="26.4" x14ac:dyDescent="0.25">
      <c r="A128" s="11" t="s">
        <v>40</v>
      </c>
      <c r="B128" s="26" t="s">
        <v>377</v>
      </c>
      <c r="C128" s="13" t="s">
        <v>41</v>
      </c>
      <c r="D128" s="14" t="s">
        <v>374</v>
      </c>
      <c r="E128" s="14" t="s">
        <v>377</v>
      </c>
      <c r="F128" s="11" t="s">
        <v>44</v>
      </c>
      <c r="G128" s="21" t="s">
        <v>378</v>
      </c>
      <c r="H128" s="16" t="s">
        <v>376</v>
      </c>
      <c r="I128" s="19" t="s">
        <v>70</v>
      </c>
      <c r="J128" s="18">
        <v>9.48</v>
      </c>
      <c r="K128" s="19">
        <v>7</v>
      </c>
    </row>
    <row r="129" spans="1:11" s="20" customFormat="1" ht="26.4" x14ac:dyDescent="0.25">
      <c r="A129" s="11" t="s">
        <v>40</v>
      </c>
      <c r="B129" s="26" t="s">
        <v>379</v>
      </c>
      <c r="C129" s="13" t="s">
        <v>41</v>
      </c>
      <c r="D129" s="14" t="s">
        <v>374</v>
      </c>
      <c r="E129" s="14" t="s">
        <v>379</v>
      </c>
      <c r="F129" s="11" t="s">
        <v>44</v>
      </c>
      <c r="G129" s="21" t="s">
        <v>380</v>
      </c>
      <c r="H129" s="16" t="s">
        <v>381</v>
      </c>
      <c r="I129" s="19" t="s">
        <v>70</v>
      </c>
      <c r="J129" s="18">
        <v>21.24</v>
      </c>
      <c r="K129" s="19">
        <v>7</v>
      </c>
    </row>
    <row r="130" spans="1:11" s="20" customFormat="1" ht="26.4" x14ac:dyDescent="0.25">
      <c r="A130" s="11" t="s">
        <v>40</v>
      </c>
      <c r="B130" s="26" t="s">
        <v>382</v>
      </c>
      <c r="C130" s="13" t="s">
        <v>41</v>
      </c>
      <c r="D130" s="14" t="s">
        <v>42</v>
      </c>
      <c r="E130" s="14" t="s">
        <v>382</v>
      </c>
      <c r="F130" s="11" t="s">
        <v>44</v>
      </c>
      <c r="G130" s="21" t="s">
        <v>383</v>
      </c>
      <c r="H130" s="16" t="s">
        <v>46</v>
      </c>
      <c r="I130" s="17" t="s">
        <v>47</v>
      </c>
      <c r="J130" s="18">
        <v>415.85</v>
      </c>
      <c r="K130" s="19">
        <v>7</v>
      </c>
    </row>
    <row r="131" spans="1:11" s="20" customFormat="1" ht="26.4" x14ac:dyDescent="0.25">
      <c r="A131" s="11" t="s">
        <v>40</v>
      </c>
      <c r="B131" s="26" t="s">
        <v>384</v>
      </c>
      <c r="C131" s="13" t="s">
        <v>41</v>
      </c>
      <c r="D131" s="14" t="s">
        <v>42</v>
      </c>
      <c r="E131" s="14" t="s">
        <v>384</v>
      </c>
      <c r="F131" s="11" t="s">
        <v>44</v>
      </c>
      <c r="G131" s="24" t="s">
        <v>385</v>
      </c>
      <c r="H131" s="16" t="s">
        <v>386</v>
      </c>
      <c r="I131" s="17" t="s">
        <v>47</v>
      </c>
      <c r="J131" s="18">
        <v>603.02</v>
      </c>
      <c r="K131" s="19">
        <v>7</v>
      </c>
    </row>
    <row r="132" spans="1:11" s="20" customFormat="1" ht="26.4" x14ac:dyDescent="0.25">
      <c r="A132" s="11" t="s">
        <v>40</v>
      </c>
      <c r="B132" s="26" t="s">
        <v>387</v>
      </c>
      <c r="C132" s="13" t="s">
        <v>41</v>
      </c>
      <c r="D132" s="14" t="s">
        <v>374</v>
      </c>
      <c r="E132" s="14" t="s">
        <v>387</v>
      </c>
      <c r="F132" s="11" t="s">
        <v>44</v>
      </c>
      <c r="G132" s="21" t="s">
        <v>388</v>
      </c>
      <c r="H132" s="16" t="s">
        <v>389</v>
      </c>
      <c r="I132" s="19" t="s">
        <v>70</v>
      </c>
      <c r="J132" s="18">
        <v>12.13</v>
      </c>
      <c r="K132" s="19">
        <v>7</v>
      </c>
    </row>
    <row r="133" spans="1:11" s="20" customFormat="1" x14ac:dyDescent="0.25">
      <c r="A133" s="11" t="s">
        <v>40</v>
      </c>
      <c r="B133" s="26" t="s">
        <v>390</v>
      </c>
      <c r="C133" s="13" t="s">
        <v>41</v>
      </c>
      <c r="D133" s="14" t="s">
        <v>391</v>
      </c>
      <c r="E133" s="11" t="s">
        <v>392</v>
      </c>
      <c r="F133" s="11" t="s">
        <v>44</v>
      </c>
      <c r="G133" s="21" t="s">
        <v>393</v>
      </c>
      <c r="H133" s="23" t="s">
        <v>76</v>
      </c>
      <c r="I133" s="19" t="s">
        <v>70</v>
      </c>
      <c r="J133" s="18">
        <v>81.58</v>
      </c>
      <c r="K133" s="19">
        <v>7</v>
      </c>
    </row>
    <row r="134" spans="1:11" s="20" customFormat="1" ht="26.4" x14ac:dyDescent="0.25">
      <c r="A134" s="11" t="s">
        <v>40</v>
      </c>
      <c r="B134" s="26" t="s">
        <v>394</v>
      </c>
      <c r="C134" s="13" t="s">
        <v>41</v>
      </c>
      <c r="D134" s="14" t="s">
        <v>162</v>
      </c>
      <c r="E134" s="14" t="s">
        <v>394</v>
      </c>
      <c r="F134" s="11" t="s">
        <v>44</v>
      </c>
      <c r="G134" s="24" t="s">
        <v>395</v>
      </c>
      <c r="H134" s="23" t="s">
        <v>396</v>
      </c>
      <c r="I134" s="19" t="s">
        <v>70</v>
      </c>
      <c r="J134" s="18">
        <v>42.07</v>
      </c>
      <c r="K134" s="19">
        <v>7</v>
      </c>
    </row>
    <row r="135" spans="1:11" s="20" customFormat="1" ht="26.4" x14ac:dyDescent="0.25">
      <c r="A135" s="11" t="s">
        <v>40</v>
      </c>
      <c r="B135" s="26" t="s">
        <v>397</v>
      </c>
      <c r="C135" s="13" t="s">
        <v>41</v>
      </c>
      <c r="D135" s="14" t="s">
        <v>398</v>
      </c>
      <c r="E135" s="14" t="s">
        <v>399</v>
      </c>
      <c r="F135" s="11" t="s">
        <v>44</v>
      </c>
      <c r="G135" s="24" t="s">
        <v>400</v>
      </c>
      <c r="H135" s="16" t="s">
        <v>401</v>
      </c>
      <c r="I135" s="19" t="s">
        <v>70</v>
      </c>
      <c r="J135" s="18">
        <v>11.96</v>
      </c>
      <c r="K135" s="19">
        <v>7</v>
      </c>
    </row>
    <row r="136" spans="1:11" s="20" customFormat="1" ht="26.4" x14ac:dyDescent="0.25">
      <c r="A136" s="11" t="s">
        <v>40</v>
      </c>
      <c r="B136" s="12" t="s">
        <v>402</v>
      </c>
      <c r="C136" s="13" t="s">
        <v>41</v>
      </c>
      <c r="D136" s="14" t="s">
        <v>403</v>
      </c>
      <c r="E136" s="11" t="s">
        <v>404</v>
      </c>
      <c r="F136" s="11" t="s">
        <v>44</v>
      </c>
      <c r="G136" s="38" t="s">
        <v>405</v>
      </c>
      <c r="H136" s="23" t="s">
        <v>76</v>
      </c>
      <c r="I136" s="19" t="s">
        <v>70</v>
      </c>
      <c r="J136" s="18">
        <v>1000</v>
      </c>
      <c r="K136" s="19">
        <v>7</v>
      </c>
    </row>
    <row r="137" spans="1:11" s="20" customFormat="1" ht="26.4" x14ac:dyDescent="0.25">
      <c r="A137" s="11" t="s">
        <v>40</v>
      </c>
      <c r="B137" s="26" t="s">
        <v>406</v>
      </c>
      <c r="C137" s="13" t="s">
        <v>41</v>
      </c>
      <c r="D137" s="14" t="s">
        <v>130</v>
      </c>
      <c r="E137" s="14" t="s">
        <v>406</v>
      </c>
      <c r="F137" s="11" t="s">
        <v>44</v>
      </c>
      <c r="G137" s="24" t="s">
        <v>407</v>
      </c>
      <c r="H137" s="27" t="s">
        <v>408</v>
      </c>
      <c r="I137" s="17" t="s">
        <v>47</v>
      </c>
      <c r="J137" s="18">
        <v>5.0999999999999996</v>
      </c>
      <c r="K137" s="19">
        <v>7</v>
      </c>
    </row>
    <row r="138" spans="1:11" s="20" customFormat="1" ht="26.4" x14ac:dyDescent="0.25">
      <c r="A138" s="11" t="s">
        <v>40</v>
      </c>
      <c r="B138" s="26" t="s">
        <v>409</v>
      </c>
      <c r="C138" s="13" t="s">
        <v>41</v>
      </c>
      <c r="D138" s="14" t="s">
        <v>130</v>
      </c>
      <c r="E138" s="14" t="s">
        <v>409</v>
      </c>
      <c r="F138" s="11" t="s">
        <v>44</v>
      </c>
      <c r="G138" s="24" t="s">
        <v>410</v>
      </c>
      <c r="H138" s="27" t="s">
        <v>411</v>
      </c>
      <c r="I138" s="17" t="s">
        <v>47</v>
      </c>
      <c r="J138" s="18">
        <v>16.68</v>
      </c>
      <c r="K138" s="19">
        <v>7</v>
      </c>
    </row>
    <row r="139" spans="1:11" s="20" customFormat="1" ht="26.4" x14ac:dyDescent="0.25">
      <c r="A139" s="11" t="s">
        <v>40</v>
      </c>
      <c r="B139" s="26" t="s">
        <v>412</v>
      </c>
      <c r="C139" s="13" t="s">
        <v>41</v>
      </c>
      <c r="D139" s="14" t="s">
        <v>130</v>
      </c>
      <c r="E139" s="14" t="s">
        <v>412</v>
      </c>
      <c r="F139" s="11" t="s">
        <v>44</v>
      </c>
      <c r="G139" s="24" t="s">
        <v>413</v>
      </c>
      <c r="H139" s="27" t="s">
        <v>414</v>
      </c>
      <c r="I139" s="17" t="s">
        <v>47</v>
      </c>
      <c r="J139" s="18">
        <v>17.5</v>
      </c>
      <c r="K139" s="19">
        <v>7</v>
      </c>
    </row>
    <row r="140" spans="1:11" s="20" customFormat="1" ht="26.4" x14ac:dyDescent="0.25">
      <c r="A140" s="11" t="s">
        <v>40</v>
      </c>
      <c r="B140" s="26" t="s">
        <v>415</v>
      </c>
      <c r="C140" s="13" t="s">
        <v>41</v>
      </c>
      <c r="D140" s="14" t="s">
        <v>130</v>
      </c>
      <c r="E140" s="14" t="s">
        <v>415</v>
      </c>
      <c r="F140" s="11" t="s">
        <v>44</v>
      </c>
      <c r="G140" s="24" t="s">
        <v>416</v>
      </c>
      <c r="H140" s="16" t="s">
        <v>417</v>
      </c>
      <c r="I140" s="17" t="s">
        <v>47</v>
      </c>
      <c r="J140" s="18">
        <v>13.5</v>
      </c>
      <c r="K140" s="19">
        <v>7</v>
      </c>
    </row>
    <row r="141" spans="1:11" s="20" customFormat="1" x14ac:dyDescent="0.25">
      <c r="A141" s="11" t="s">
        <v>40</v>
      </c>
      <c r="B141" s="12" t="s">
        <v>418</v>
      </c>
      <c r="C141" s="13" t="s">
        <v>41</v>
      </c>
      <c r="D141" s="11" t="s">
        <v>419</v>
      </c>
      <c r="E141" s="14" t="s">
        <v>420</v>
      </c>
      <c r="F141" s="11" t="s">
        <v>44</v>
      </c>
      <c r="G141" s="24" t="s">
        <v>421</v>
      </c>
      <c r="H141" s="23" t="s">
        <v>76</v>
      </c>
      <c r="I141" s="19" t="s">
        <v>70</v>
      </c>
      <c r="J141" s="18">
        <v>843.8</v>
      </c>
      <c r="K141" s="19">
        <v>7</v>
      </c>
    </row>
    <row r="142" spans="1:11" s="20" customFormat="1" x14ac:dyDescent="0.25">
      <c r="A142" s="11" t="s">
        <v>40</v>
      </c>
      <c r="B142" s="12" t="s">
        <v>422</v>
      </c>
      <c r="C142" s="13" t="s">
        <v>41</v>
      </c>
      <c r="D142" s="11" t="s">
        <v>419</v>
      </c>
      <c r="E142" s="14" t="s">
        <v>423</v>
      </c>
      <c r="F142" s="11" t="s">
        <v>44</v>
      </c>
      <c r="G142" s="24" t="s">
        <v>424</v>
      </c>
      <c r="H142" s="23" t="s">
        <v>76</v>
      </c>
      <c r="I142" s="19" t="s">
        <v>70</v>
      </c>
      <c r="J142" s="18">
        <v>131.71</v>
      </c>
      <c r="K142" s="19">
        <v>7</v>
      </c>
    </row>
    <row r="143" spans="1:11" s="20" customFormat="1" ht="26.4" x14ac:dyDescent="0.25">
      <c r="A143" s="11" t="s">
        <v>40</v>
      </c>
      <c r="B143" s="12" t="s">
        <v>425</v>
      </c>
      <c r="C143" s="13" t="s">
        <v>41</v>
      </c>
      <c r="D143" s="11" t="s">
        <v>419</v>
      </c>
      <c r="E143" s="14" t="s">
        <v>426</v>
      </c>
      <c r="F143" s="11" t="s">
        <v>44</v>
      </c>
      <c r="G143" s="24" t="s">
        <v>427</v>
      </c>
      <c r="H143" s="23" t="s">
        <v>76</v>
      </c>
      <c r="I143" s="19" t="s">
        <v>70</v>
      </c>
      <c r="J143" s="18">
        <v>86.93</v>
      </c>
      <c r="K143" s="19">
        <v>7</v>
      </c>
    </row>
    <row r="144" spans="1:11" s="20" customFormat="1" x14ac:dyDescent="0.25">
      <c r="A144" s="11" t="s">
        <v>40</v>
      </c>
      <c r="B144" s="12" t="s">
        <v>428</v>
      </c>
      <c r="C144" s="13" t="s">
        <v>41</v>
      </c>
      <c r="D144" s="11" t="s">
        <v>419</v>
      </c>
      <c r="E144" s="14" t="s">
        <v>429</v>
      </c>
      <c r="F144" s="11" t="s">
        <v>44</v>
      </c>
      <c r="G144" s="24" t="s">
        <v>430</v>
      </c>
      <c r="H144" s="23" t="s">
        <v>76</v>
      </c>
      <c r="I144" s="19" t="s">
        <v>70</v>
      </c>
      <c r="J144" s="18">
        <v>219.23</v>
      </c>
      <c r="K144" s="19">
        <v>7</v>
      </c>
    </row>
    <row r="145" spans="1:11" s="20" customFormat="1" x14ac:dyDescent="0.25">
      <c r="A145" s="11" t="s">
        <v>40</v>
      </c>
      <c r="B145" s="26" t="s">
        <v>431</v>
      </c>
      <c r="C145" s="13" t="s">
        <v>41</v>
      </c>
      <c r="D145" s="14" t="s">
        <v>109</v>
      </c>
      <c r="E145" s="14" t="s">
        <v>431</v>
      </c>
      <c r="F145" s="11" t="s">
        <v>44</v>
      </c>
      <c r="G145" s="21" t="s">
        <v>432</v>
      </c>
      <c r="H145" s="23" t="s">
        <v>76</v>
      </c>
      <c r="I145" s="19" t="s">
        <v>70</v>
      </c>
      <c r="J145" s="18">
        <v>0.19</v>
      </c>
      <c r="K145" s="19">
        <v>7</v>
      </c>
    </row>
    <row r="146" spans="1:11" s="20" customFormat="1" ht="26.4" x14ac:dyDescent="0.25">
      <c r="A146" s="11" t="s">
        <v>40</v>
      </c>
      <c r="B146" s="26" t="s">
        <v>433</v>
      </c>
      <c r="C146" s="13" t="s">
        <v>41</v>
      </c>
      <c r="D146" s="14" t="s">
        <v>109</v>
      </c>
      <c r="E146" s="14" t="s">
        <v>433</v>
      </c>
      <c r="F146" s="11" t="s">
        <v>44</v>
      </c>
      <c r="G146" s="21" t="s">
        <v>434</v>
      </c>
      <c r="H146" s="23" t="s">
        <v>76</v>
      </c>
      <c r="I146" s="19" t="s">
        <v>70</v>
      </c>
      <c r="J146" s="18">
        <v>0.19</v>
      </c>
      <c r="K146" s="19">
        <v>7</v>
      </c>
    </row>
    <row r="147" spans="1:11" s="20" customFormat="1" x14ac:dyDescent="0.25">
      <c r="A147" s="11" t="s">
        <v>40</v>
      </c>
      <c r="B147" s="26" t="s">
        <v>435</v>
      </c>
      <c r="C147" s="13" t="s">
        <v>41</v>
      </c>
      <c r="D147" s="14" t="s">
        <v>109</v>
      </c>
      <c r="E147" s="14" t="s">
        <v>435</v>
      </c>
      <c r="F147" s="11" t="s">
        <v>44</v>
      </c>
      <c r="G147" s="21" t="s">
        <v>436</v>
      </c>
      <c r="H147" s="23" t="s">
        <v>76</v>
      </c>
      <c r="I147" s="19" t="s">
        <v>70</v>
      </c>
      <c r="J147" s="18">
        <v>1.85</v>
      </c>
      <c r="K147" s="19">
        <v>7</v>
      </c>
    </row>
    <row r="148" spans="1:11" s="20" customFormat="1" ht="26.4" x14ac:dyDescent="0.25">
      <c r="A148" s="11" t="s">
        <v>40</v>
      </c>
      <c r="B148" s="26" t="s">
        <v>437</v>
      </c>
      <c r="C148" s="13" t="s">
        <v>41</v>
      </c>
      <c r="D148" s="14" t="s">
        <v>109</v>
      </c>
      <c r="E148" s="14" t="s">
        <v>437</v>
      </c>
      <c r="F148" s="11" t="s">
        <v>44</v>
      </c>
      <c r="G148" s="21" t="s">
        <v>438</v>
      </c>
      <c r="H148" s="23" t="s">
        <v>76</v>
      </c>
      <c r="I148" s="19" t="s">
        <v>70</v>
      </c>
      <c r="J148" s="18">
        <v>0.38</v>
      </c>
      <c r="K148" s="19">
        <v>7</v>
      </c>
    </row>
    <row r="149" spans="1:11" s="20" customFormat="1" ht="26.4" x14ac:dyDescent="0.25">
      <c r="A149" s="11" t="s">
        <v>40</v>
      </c>
      <c r="B149" s="26" t="s">
        <v>439</v>
      </c>
      <c r="C149" s="13" t="s">
        <v>41</v>
      </c>
      <c r="D149" s="14" t="s">
        <v>109</v>
      </c>
      <c r="E149" s="14" t="s">
        <v>439</v>
      </c>
      <c r="F149" s="11" t="s">
        <v>44</v>
      </c>
      <c r="G149" s="21" t="s">
        <v>440</v>
      </c>
      <c r="H149" s="23" t="s">
        <v>76</v>
      </c>
      <c r="I149" s="19" t="s">
        <v>70</v>
      </c>
      <c r="J149" s="18">
        <v>0.38</v>
      </c>
      <c r="K149" s="19">
        <v>7</v>
      </c>
    </row>
    <row r="150" spans="1:11" s="20" customFormat="1" ht="26.4" x14ac:dyDescent="0.25">
      <c r="A150" s="11" t="s">
        <v>40</v>
      </c>
      <c r="B150" s="26" t="s">
        <v>441</v>
      </c>
      <c r="C150" s="13" t="s">
        <v>41</v>
      </c>
      <c r="D150" s="14" t="s">
        <v>109</v>
      </c>
      <c r="E150" s="14" t="s">
        <v>441</v>
      </c>
      <c r="F150" s="11" t="s">
        <v>44</v>
      </c>
      <c r="G150" s="21" t="s">
        <v>442</v>
      </c>
      <c r="H150" s="23" t="s">
        <v>76</v>
      </c>
      <c r="I150" s="19" t="s">
        <v>70</v>
      </c>
      <c r="J150" s="18">
        <v>0.19</v>
      </c>
      <c r="K150" s="19">
        <v>7</v>
      </c>
    </row>
    <row r="151" spans="1:11" s="20" customFormat="1" ht="26.4" x14ac:dyDescent="0.25">
      <c r="A151" s="11" t="s">
        <v>40</v>
      </c>
      <c r="B151" s="26" t="s">
        <v>443</v>
      </c>
      <c r="C151" s="13" t="s">
        <v>41</v>
      </c>
      <c r="D151" s="14" t="s">
        <v>109</v>
      </c>
      <c r="E151" s="14" t="s">
        <v>443</v>
      </c>
      <c r="F151" s="11" t="s">
        <v>44</v>
      </c>
      <c r="G151" s="21" t="s">
        <v>444</v>
      </c>
      <c r="H151" s="23" t="s">
        <v>76</v>
      </c>
      <c r="I151" s="19" t="s">
        <v>70</v>
      </c>
      <c r="J151" s="18">
        <v>0.19</v>
      </c>
      <c r="K151" s="19">
        <v>7</v>
      </c>
    </row>
    <row r="152" spans="1:11" s="20" customFormat="1" x14ac:dyDescent="0.25">
      <c r="A152" s="11" t="s">
        <v>40</v>
      </c>
      <c r="B152" s="26" t="s">
        <v>445</v>
      </c>
      <c r="C152" s="13" t="s">
        <v>41</v>
      </c>
      <c r="D152" s="14" t="s">
        <v>446</v>
      </c>
      <c r="E152" s="14" t="s">
        <v>445</v>
      </c>
      <c r="F152" s="11" t="s">
        <v>44</v>
      </c>
      <c r="G152" s="24" t="s">
        <v>447</v>
      </c>
      <c r="H152" s="23" t="s">
        <v>76</v>
      </c>
      <c r="I152" s="19" t="s">
        <v>70</v>
      </c>
      <c r="J152" s="18">
        <v>84.1</v>
      </c>
      <c r="K152" s="19">
        <v>7</v>
      </c>
    </row>
    <row r="153" spans="1:11" s="20" customFormat="1" ht="26.4" x14ac:dyDescent="0.25">
      <c r="A153" s="11" t="s">
        <v>40</v>
      </c>
      <c r="B153" s="26" t="s">
        <v>448</v>
      </c>
      <c r="C153" s="13" t="s">
        <v>41</v>
      </c>
      <c r="D153" s="14" t="s">
        <v>449</v>
      </c>
      <c r="E153" s="40" t="s">
        <v>448</v>
      </c>
      <c r="F153" s="11" t="s">
        <v>44</v>
      </c>
      <c r="G153" s="24" t="s">
        <v>450</v>
      </c>
      <c r="H153" s="16" t="s">
        <v>451</v>
      </c>
      <c r="I153" s="19" t="s">
        <v>70</v>
      </c>
      <c r="J153" s="18">
        <v>175.1</v>
      </c>
      <c r="K153" s="19">
        <v>7</v>
      </c>
    </row>
    <row r="154" spans="1:11" s="20" customFormat="1" ht="26.4" x14ac:dyDescent="0.25">
      <c r="A154" s="11" t="s">
        <v>40</v>
      </c>
      <c r="B154" s="26" t="s">
        <v>452</v>
      </c>
      <c r="C154" s="13" t="s">
        <v>41</v>
      </c>
      <c r="D154" s="14" t="s">
        <v>449</v>
      </c>
      <c r="E154" s="40" t="s">
        <v>453</v>
      </c>
      <c r="F154" s="11" t="s">
        <v>44</v>
      </c>
      <c r="G154" s="24" t="s">
        <v>454</v>
      </c>
      <c r="H154" s="16" t="s">
        <v>455</v>
      </c>
      <c r="I154" s="19" t="s">
        <v>70</v>
      </c>
      <c r="J154" s="18">
        <v>224.06</v>
      </c>
      <c r="K154" s="19">
        <v>7</v>
      </c>
    </row>
    <row r="155" spans="1:11" s="20" customFormat="1" ht="26.4" x14ac:dyDescent="0.25">
      <c r="A155" s="11" t="s">
        <v>40</v>
      </c>
      <c r="B155" s="26" t="s">
        <v>456</v>
      </c>
      <c r="C155" s="13" t="s">
        <v>41</v>
      </c>
      <c r="D155" s="14" t="s">
        <v>357</v>
      </c>
      <c r="E155" s="14" t="s">
        <v>456</v>
      </c>
      <c r="F155" s="11" t="s">
        <v>44</v>
      </c>
      <c r="G155" s="21" t="s">
        <v>457</v>
      </c>
      <c r="H155" s="16" t="s">
        <v>458</v>
      </c>
      <c r="I155" s="19" t="s">
        <v>70</v>
      </c>
      <c r="J155" s="18">
        <v>8.52</v>
      </c>
      <c r="K155" s="19">
        <v>7</v>
      </c>
    </row>
    <row r="156" spans="1:11" s="20" customFormat="1" ht="26.4" x14ac:dyDescent="0.25">
      <c r="A156" s="11" t="s">
        <v>40</v>
      </c>
      <c r="B156" s="26" t="s">
        <v>459</v>
      </c>
      <c r="C156" s="13" t="s">
        <v>41</v>
      </c>
      <c r="D156" s="14" t="s">
        <v>357</v>
      </c>
      <c r="E156" s="14" t="s">
        <v>459</v>
      </c>
      <c r="F156" s="11" t="s">
        <v>44</v>
      </c>
      <c r="G156" s="21" t="s">
        <v>460</v>
      </c>
      <c r="H156" s="16" t="s">
        <v>458</v>
      </c>
      <c r="I156" s="19" t="s">
        <v>70</v>
      </c>
      <c r="J156" s="18">
        <v>13.53</v>
      </c>
      <c r="K156" s="19">
        <v>7</v>
      </c>
    </row>
    <row r="157" spans="1:11" s="20" customFormat="1" ht="26.4" x14ac:dyDescent="0.25">
      <c r="A157" s="11" t="s">
        <v>40</v>
      </c>
      <c r="B157" s="26" t="s">
        <v>461</v>
      </c>
      <c r="C157" s="13" t="s">
        <v>41</v>
      </c>
      <c r="D157" s="14" t="s">
        <v>462</v>
      </c>
      <c r="E157" s="14" t="s">
        <v>463</v>
      </c>
      <c r="F157" s="11" t="s">
        <v>44</v>
      </c>
      <c r="G157" s="24" t="s">
        <v>464</v>
      </c>
      <c r="H157" s="23" t="s">
        <v>76</v>
      </c>
      <c r="I157" s="19" t="s">
        <v>70</v>
      </c>
      <c r="J157" s="18">
        <v>188.89</v>
      </c>
      <c r="K157" s="19">
        <v>7</v>
      </c>
    </row>
    <row r="158" spans="1:11" s="20" customFormat="1" ht="26.4" x14ac:dyDescent="0.25">
      <c r="A158" s="11" t="s">
        <v>40</v>
      </c>
      <c r="B158" s="26" t="s">
        <v>465</v>
      </c>
      <c r="C158" s="13" t="s">
        <v>41</v>
      </c>
      <c r="D158" s="14" t="s">
        <v>357</v>
      </c>
      <c r="E158" s="14" t="s">
        <v>465</v>
      </c>
      <c r="F158" s="11" t="s">
        <v>44</v>
      </c>
      <c r="G158" s="24" t="s">
        <v>466</v>
      </c>
      <c r="H158" s="23" t="s">
        <v>467</v>
      </c>
      <c r="I158" s="19" t="s">
        <v>70</v>
      </c>
      <c r="J158" s="18">
        <v>8.1999999999999993</v>
      </c>
      <c r="K158" s="19">
        <v>7</v>
      </c>
    </row>
    <row r="159" spans="1:11" s="20" customFormat="1" ht="26.4" x14ac:dyDescent="0.25">
      <c r="A159" s="11" t="s">
        <v>40</v>
      </c>
      <c r="B159" s="26" t="s">
        <v>468</v>
      </c>
      <c r="C159" s="13" t="s">
        <v>41</v>
      </c>
      <c r="D159" s="14" t="s">
        <v>357</v>
      </c>
      <c r="E159" s="14" t="s">
        <v>468</v>
      </c>
      <c r="F159" s="11" t="s">
        <v>44</v>
      </c>
      <c r="G159" s="24" t="s">
        <v>469</v>
      </c>
      <c r="H159" s="16" t="s">
        <v>470</v>
      </c>
      <c r="I159" s="19" t="s">
        <v>70</v>
      </c>
      <c r="J159" s="18">
        <v>71</v>
      </c>
      <c r="K159" s="19">
        <v>7</v>
      </c>
    </row>
    <row r="160" spans="1:11" s="20" customFormat="1" ht="26.4" x14ac:dyDescent="0.25">
      <c r="A160" s="11" t="s">
        <v>40</v>
      </c>
      <c r="B160" s="26" t="s">
        <v>471</v>
      </c>
      <c r="C160" s="13" t="s">
        <v>41</v>
      </c>
      <c r="D160" s="14" t="s">
        <v>357</v>
      </c>
      <c r="E160" s="14" t="s">
        <v>471</v>
      </c>
      <c r="F160" s="11" t="s">
        <v>44</v>
      </c>
      <c r="G160" s="24" t="s">
        <v>472</v>
      </c>
      <c r="H160" s="23" t="s">
        <v>473</v>
      </c>
      <c r="I160" s="19" t="s">
        <v>70</v>
      </c>
      <c r="J160" s="18">
        <v>17.97</v>
      </c>
      <c r="K160" s="19">
        <v>7</v>
      </c>
    </row>
    <row r="161" spans="1:11" s="20" customFormat="1" ht="26.4" x14ac:dyDescent="0.25">
      <c r="A161" s="11" t="s">
        <v>40</v>
      </c>
      <c r="B161" s="26" t="s">
        <v>474</v>
      </c>
      <c r="C161" s="13" t="s">
        <v>41</v>
      </c>
      <c r="D161" s="14" t="s">
        <v>357</v>
      </c>
      <c r="E161" s="14" t="s">
        <v>474</v>
      </c>
      <c r="F161" s="11" t="s">
        <v>44</v>
      </c>
      <c r="G161" s="24" t="s">
        <v>475</v>
      </c>
      <c r="H161" s="23" t="s">
        <v>476</v>
      </c>
      <c r="I161" s="19" t="s">
        <v>70</v>
      </c>
      <c r="J161" s="18">
        <v>16.399999999999999</v>
      </c>
      <c r="K161" s="19">
        <v>7</v>
      </c>
    </row>
    <row r="162" spans="1:11" s="20" customFormat="1" ht="26.4" x14ac:dyDescent="0.25">
      <c r="A162" s="11" t="s">
        <v>40</v>
      </c>
      <c r="B162" s="26" t="s">
        <v>477</v>
      </c>
      <c r="C162" s="13" t="s">
        <v>41</v>
      </c>
      <c r="D162" s="14" t="s">
        <v>357</v>
      </c>
      <c r="E162" s="14" t="s">
        <v>477</v>
      </c>
      <c r="F162" s="11" t="s">
        <v>44</v>
      </c>
      <c r="G162" s="24" t="s">
        <v>478</v>
      </c>
      <c r="H162" s="23" t="s">
        <v>479</v>
      </c>
      <c r="I162" s="19" t="s">
        <v>70</v>
      </c>
      <c r="J162" s="18">
        <v>36.69</v>
      </c>
      <c r="K162" s="19">
        <v>7</v>
      </c>
    </row>
    <row r="163" spans="1:11" s="20" customFormat="1" ht="26.4" x14ac:dyDescent="0.25">
      <c r="A163" s="11" t="s">
        <v>40</v>
      </c>
      <c r="B163" s="26" t="s">
        <v>480</v>
      </c>
      <c r="C163" s="13" t="s">
        <v>41</v>
      </c>
      <c r="D163" s="14" t="s">
        <v>357</v>
      </c>
      <c r="E163" s="14" t="s">
        <v>480</v>
      </c>
      <c r="F163" s="11" t="s">
        <v>44</v>
      </c>
      <c r="G163" s="24" t="s">
        <v>481</v>
      </c>
      <c r="H163" s="23" t="s">
        <v>482</v>
      </c>
      <c r="I163" s="19" t="s">
        <v>70</v>
      </c>
      <c r="J163" s="18">
        <v>120.77</v>
      </c>
      <c r="K163" s="19">
        <v>7</v>
      </c>
    </row>
    <row r="164" spans="1:11" s="20" customFormat="1" ht="26.4" x14ac:dyDescent="0.25">
      <c r="A164" s="11" t="s">
        <v>40</v>
      </c>
      <c r="B164" s="26" t="s">
        <v>483</v>
      </c>
      <c r="C164" s="13" t="s">
        <v>41</v>
      </c>
      <c r="D164" s="14" t="s">
        <v>109</v>
      </c>
      <c r="E164" s="14" t="s">
        <v>483</v>
      </c>
      <c r="F164" s="11" t="s">
        <v>44</v>
      </c>
      <c r="G164" s="21" t="s">
        <v>484</v>
      </c>
      <c r="H164" s="16" t="s">
        <v>485</v>
      </c>
      <c r="I164" s="19" t="s">
        <v>70</v>
      </c>
      <c r="J164" s="18">
        <v>2.09</v>
      </c>
      <c r="K164" s="19">
        <v>7</v>
      </c>
    </row>
    <row r="165" spans="1:11" s="20" customFormat="1" ht="26.4" x14ac:dyDescent="0.25">
      <c r="A165" s="11" t="s">
        <v>40</v>
      </c>
      <c r="B165" s="26" t="s">
        <v>486</v>
      </c>
      <c r="C165" s="13" t="s">
        <v>41</v>
      </c>
      <c r="D165" s="14" t="s">
        <v>109</v>
      </c>
      <c r="E165" s="14" t="s">
        <v>486</v>
      </c>
      <c r="F165" s="11" t="s">
        <v>44</v>
      </c>
      <c r="G165" s="21" t="s">
        <v>487</v>
      </c>
      <c r="H165" s="16" t="s">
        <v>488</v>
      </c>
      <c r="I165" s="19" t="s">
        <v>70</v>
      </c>
      <c r="J165" s="18">
        <v>0.4</v>
      </c>
      <c r="K165" s="19">
        <v>7</v>
      </c>
    </row>
    <row r="166" spans="1:11" s="20" customFormat="1" ht="26.4" x14ac:dyDescent="0.25">
      <c r="A166" s="11" t="s">
        <v>40</v>
      </c>
      <c r="B166" s="26" t="s">
        <v>489</v>
      </c>
      <c r="C166" s="13" t="s">
        <v>41</v>
      </c>
      <c r="D166" s="14" t="s">
        <v>218</v>
      </c>
      <c r="E166" s="14" t="s">
        <v>489</v>
      </c>
      <c r="F166" s="11" t="s">
        <v>44</v>
      </c>
      <c r="G166" s="24" t="s">
        <v>490</v>
      </c>
      <c r="H166" s="23" t="s">
        <v>491</v>
      </c>
      <c r="I166" s="19" t="s">
        <v>70</v>
      </c>
      <c r="J166" s="18">
        <v>10.32</v>
      </c>
      <c r="K166" s="19">
        <v>7</v>
      </c>
    </row>
    <row r="167" spans="1:11" s="20" customFormat="1" ht="26.4" x14ac:dyDescent="0.25">
      <c r="A167" s="11" t="s">
        <v>40</v>
      </c>
      <c r="B167" s="26" t="s">
        <v>492</v>
      </c>
      <c r="C167" s="13" t="s">
        <v>41</v>
      </c>
      <c r="D167" s="14" t="s">
        <v>493</v>
      </c>
      <c r="E167" s="14" t="s">
        <v>494</v>
      </c>
      <c r="F167" s="11" t="s">
        <v>44</v>
      </c>
      <c r="G167" s="24" t="s">
        <v>495</v>
      </c>
      <c r="H167" s="27" t="s">
        <v>496</v>
      </c>
      <c r="I167" s="19" t="s">
        <v>70</v>
      </c>
      <c r="J167" s="18">
        <v>21.31</v>
      </c>
      <c r="K167" s="19">
        <v>7</v>
      </c>
    </row>
    <row r="168" spans="1:11" s="20" customFormat="1" x14ac:dyDescent="0.25">
      <c r="A168" s="11" t="s">
        <v>40</v>
      </c>
      <c r="B168" s="26" t="s">
        <v>497</v>
      </c>
      <c r="C168" s="13" t="s">
        <v>41</v>
      </c>
      <c r="D168" s="14" t="s">
        <v>493</v>
      </c>
      <c r="E168" s="14" t="s">
        <v>498</v>
      </c>
      <c r="F168" s="11" t="s">
        <v>44</v>
      </c>
      <c r="G168" s="24" t="s">
        <v>499</v>
      </c>
      <c r="H168" s="23" t="s">
        <v>76</v>
      </c>
      <c r="I168" s="19" t="s">
        <v>70</v>
      </c>
      <c r="J168" s="18">
        <v>43.18</v>
      </c>
      <c r="K168" s="19">
        <v>7</v>
      </c>
    </row>
    <row r="169" spans="1:11" s="20" customFormat="1" ht="26.4" x14ac:dyDescent="0.25">
      <c r="A169" s="11" t="s">
        <v>40</v>
      </c>
      <c r="B169" s="26" t="s">
        <v>500</v>
      </c>
      <c r="C169" s="13" t="s">
        <v>41</v>
      </c>
      <c r="D169" s="14" t="s">
        <v>493</v>
      </c>
      <c r="E169" s="14" t="s">
        <v>501</v>
      </c>
      <c r="F169" s="11" t="s">
        <v>44</v>
      </c>
      <c r="G169" s="24" t="s">
        <v>502</v>
      </c>
      <c r="H169" s="39" t="s">
        <v>503</v>
      </c>
      <c r="I169" s="19" t="s">
        <v>70</v>
      </c>
      <c r="J169" s="18">
        <v>12.22</v>
      </c>
      <c r="K169" s="19">
        <v>7</v>
      </c>
    </row>
    <row r="170" spans="1:11" s="20" customFormat="1" ht="26.4" x14ac:dyDescent="0.25">
      <c r="A170" s="11" t="s">
        <v>40</v>
      </c>
      <c r="B170" s="26" t="s">
        <v>504</v>
      </c>
      <c r="C170" s="13" t="s">
        <v>41</v>
      </c>
      <c r="D170" s="14" t="s">
        <v>493</v>
      </c>
      <c r="E170" s="14" t="s">
        <v>505</v>
      </c>
      <c r="F170" s="11" t="s">
        <v>44</v>
      </c>
      <c r="G170" s="24" t="s">
        <v>506</v>
      </c>
      <c r="H170" s="39" t="s">
        <v>507</v>
      </c>
      <c r="I170" s="19" t="s">
        <v>70</v>
      </c>
      <c r="J170" s="18">
        <v>11.93</v>
      </c>
      <c r="K170" s="19">
        <v>7</v>
      </c>
    </row>
    <row r="171" spans="1:11" s="20" customFormat="1" ht="26.4" x14ac:dyDescent="0.25">
      <c r="A171" s="11" t="s">
        <v>40</v>
      </c>
      <c r="B171" s="26" t="s">
        <v>508</v>
      </c>
      <c r="C171" s="13" t="s">
        <v>41</v>
      </c>
      <c r="D171" s="14" t="s">
        <v>493</v>
      </c>
      <c r="E171" s="14" t="s">
        <v>509</v>
      </c>
      <c r="F171" s="11" t="s">
        <v>44</v>
      </c>
      <c r="G171" s="24" t="s">
        <v>510</v>
      </c>
      <c r="H171" s="39" t="s">
        <v>511</v>
      </c>
      <c r="I171" s="19" t="s">
        <v>70</v>
      </c>
      <c r="J171" s="18">
        <v>17.899999999999999</v>
      </c>
      <c r="K171" s="19">
        <v>7</v>
      </c>
    </row>
    <row r="172" spans="1:11" s="20" customFormat="1" ht="26.4" x14ac:dyDescent="0.25">
      <c r="A172" s="11" t="s">
        <v>40</v>
      </c>
      <c r="B172" s="26" t="s">
        <v>512</v>
      </c>
      <c r="C172" s="13" t="s">
        <v>41</v>
      </c>
      <c r="D172" s="14" t="s">
        <v>493</v>
      </c>
      <c r="E172" s="14" t="s">
        <v>513</v>
      </c>
      <c r="F172" s="11" t="s">
        <v>44</v>
      </c>
      <c r="G172" s="24" t="s">
        <v>514</v>
      </c>
      <c r="H172" s="39" t="s">
        <v>515</v>
      </c>
      <c r="I172" s="19" t="s">
        <v>70</v>
      </c>
      <c r="J172" s="18">
        <v>5.97</v>
      </c>
      <c r="K172" s="19">
        <v>7</v>
      </c>
    </row>
    <row r="173" spans="1:11" s="20" customFormat="1" ht="26.4" x14ac:dyDescent="0.25">
      <c r="A173" s="11" t="s">
        <v>40</v>
      </c>
      <c r="B173" s="26" t="s">
        <v>516</v>
      </c>
      <c r="C173" s="13" t="s">
        <v>41</v>
      </c>
      <c r="D173" s="14" t="s">
        <v>493</v>
      </c>
      <c r="E173" s="14" t="s">
        <v>517</v>
      </c>
      <c r="F173" s="11" t="s">
        <v>44</v>
      </c>
      <c r="G173" s="24" t="s">
        <v>518</v>
      </c>
      <c r="H173" s="39" t="s">
        <v>519</v>
      </c>
      <c r="I173" s="19" t="s">
        <v>70</v>
      </c>
      <c r="J173" s="18">
        <v>9.3800000000000008</v>
      </c>
      <c r="K173" s="19">
        <v>7</v>
      </c>
    </row>
    <row r="174" spans="1:11" s="20" customFormat="1" ht="26.4" x14ac:dyDescent="0.25">
      <c r="A174" s="11" t="s">
        <v>40</v>
      </c>
      <c r="B174" s="26" t="s">
        <v>520</v>
      </c>
      <c r="C174" s="13" t="s">
        <v>41</v>
      </c>
      <c r="D174" s="14" t="s">
        <v>493</v>
      </c>
      <c r="E174" s="14" t="s">
        <v>521</v>
      </c>
      <c r="F174" s="11" t="s">
        <v>44</v>
      </c>
      <c r="G174" s="24" t="s">
        <v>522</v>
      </c>
      <c r="H174" s="39" t="s">
        <v>523</v>
      </c>
      <c r="I174" s="19" t="s">
        <v>70</v>
      </c>
      <c r="J174" s="18">
        <v>12.5</v>
      </c>
      <c r="K174" s="19">
        <v>7</v>
      </c>
    </row>
    <row r="175" spans="1:11" s="20" customFormat="1" x14ac:dyDescent="0.25">
      <c r="A175" s="11" t="s">
        <v>40</v>
      </c>
      <c r="B175" s="26" t="s">
        <v>524</v>
      </c>
      <c r="C175" s="13" t="s">
        <v>41</v>
      </c>
      <c r="D175" s="14" t="s">
        <v>525</v>
      </c>
      <c r="E175" s="14" t="s">
        <v>524</v>
      </c>
      <c r="F175" s="11" t="s">
        <v>44</v>
      </c>
      <c r="G175" s="21" t="s">
        <v>526</v>
      </c>
      <c r="H175" s="23" t="s">
        <v>76</v>
      </c>
      <c r="I175" s="19" t="s">
        <v>70</v>
      </c>
      <c r="J175" s="18">
        <v>18.5</v>
      </c>
      <c r="K175" s="19">
        <v>7</v>
      </c>
    </row>
    <row r="176" spans="1:11" s="20" customFormat="1" ht="26.4" x14ac:dyDescent="0.25">
      <c r="A176" s="11" t="s">
        <v>40</v>
      </c>
      <c r="B176" s="26" t="s">
        <v>527</v>
      </c>
      <c r="C176" s="13" t="s">
        <v>41</v>
      </c>
      <c r="D176" s="14" t="s">
        <v>525</v>
      </c>
      <c r="E176" s="14" t="s">
        <v>527</v>
      </c>
      <c r="F176" s="11" t="s">
        <v>44</v>
      </c>
      <c r="G176" s="21" t="s">
        <v>528</v>
      </c>
      <c r="H176" s="23" t="s">
        <v>76</v>
      </c>
      <c r="I176" s="19" t="s">
        <v>70</v>
      </c>
      <c r="J176" s="18">
        <v>22</v>
      </c>
      <c r="K176" s="19">
        <v>7</v>
      </c>
    </row>
    <row r="177" spans="1:11" s="20" customFormat="1" ht="26.4" x14ac:dyDescent="0.25">
      <c r="A177" s="11" t="s">
        <v>40</v>
      </c>
      <c r="B177" s="26" t="s">
        <v>529</v>
      </c>
      <c r="C177" s="13" t="s">
        <v>41</v>
      </c>
      <c r="D177" s="14" t="s">
        <v>109</v>
      </c>
      <c r="E177" s="14" t="s">
        <v>529</v>
      </c>
      <c r="F177" s="11" t="s">
        <v>44</v>
      </c>
      <c r="G177" s="21" t="s">
        <v>530</v>
      </c>
      <c r="H177" s="23" t="s">
        <v>76</v>
      </c>
      <c r="I177" s="19" t="s">
        <v>70</v>
      </c>
      <c r="J177" s="18">
        <v>0.88</v>
      </c>
      <c r="K177" s="19">
        <v>7</v>
      </c>
    </row>
    <row r="178" spans="1:11" s="20" customFormat="1" ht="26.4" x14ac:dyDescent="0.25">
      <c r="A178" s="11" t="s">
        <v>40</v>
      </c>
      <c r="B178" s="26" t="s">
        <v>531</v>
      </c>
      <c r="C178" s="13" t="s">
        <v>41</v>
      </c>
      <c r="D178" s="14" t="s">
        <v>109</v>
      </c>
      <c r="E178" s="14" t="s">
        <v>531</v>
      </c>
      <c r="F178" s="11" t="s">
        <v>44</v>
      </c>
      <c r="G178" s="21" t="s">
        <v>532</v>
      </c>
      <c r="H178" s="23" t="s">
        <v>76</v>
      </c>
      <c r="I178" s="19" t="s">
        <v>70</v>
      </c>
      <c r="J178" s="18">
        <v>9.1300000000000008</v>
      </c>
      <c r="K178" s="19">
        <v>7</v>
      </c>
    </row>
    <row r="179" spans="1:11" s="20" customFormat="1" ht="26.4" x14ac:dyDescent="0.25">
      <c r="A179" s="11" t="s">
        <v>40</v>
      </c>
      <c r="B179" s="26" t="s">
        <v>533</v>
      </c>
      <c r="C179" s="13" t="s">
        <v>41</v>
      </c>
      <c r="D179" s="14" t="s">
        <v>109</v>
      </c>
      <c r="E179" s="14" t="s">
        <v>533</v>
      </c>
      <c r="F179" s="11" t="s">
        <v>44</v>
      </c>
      <c r="G179" s="21" t="s">
        <v>534</v>
      </c>
      <c r="H179" s="23" t="s">
        <v>76</v>
      </c>
      <c r="I179" s="19" t="s">
        <v>70</v>
      </c>
      <c r="J179" s="18">
        <v>3.13</v>
      </c>
      <c r="K179" s="19">
        <v>7</v>
      </c>
    </row>
    <row r="180" spans="1:11" s="20" customFormat="1" ht="26.4" x14ac:dyDescent="0.25">
      <c r="A180" s="11" t="s">
        <v>40</v>
      </c>
      <c r="B180" s="26" t="s">
        <v>535</v>
      </c>
      <c r="C180" s="13" t="s">
        <v>41</v>
      </c>
      <c r="D180" s="14" t="s">
        <v>109</v>
      </c>
      <c r="E180" s="14" t="s">
        <v>535</v>
      </c>
      <c r="F180" s="11" t="s">
        <v>44</v>
      </c>
      <c r="G180" s="41" t="s">
        <v>536</v>
      </c>
      <c r="H180" s="23" t="s">
        <v>76</v>
      </c>
      <c r="I180" s="19" t="s">
        <v>70</v>
      </c>
      <c r="J180" s="18">
        <v>0.94</v>
      </c>
      <c r="K180" s="19">
        <v>7</v>
      </c>
    </row>
    <row r="181" spans="1:11" s="20" customFormat="1" ht="26.4" x14ac:dyDescent="0.25">
      <c r="A181" s="11" t="s">
        <v>40</v>
      </c>
      <c r="B181" s="26" t="s">
        <v>537</v>
      </c>
      <c r="C181" s="13" t="s">
        <v>41</v>
      </c>
      <c r="D181" s="14" t="s">
        <v>109</v>
      </c>
      <c r="E181" s="14" t="s">
        <v>537</v>
      </c>
      <c r="F181" s="11" t="s">
        <v>44</v>
      </c>
      <c r="G181" s="21" t="s">
        <v>538</v>
      </c>
      <c r="H181" s="23" t="s">
        <v>76</v>
      </c>
      <c r="I181" s="19" t="s">
        <v>70</v>
      </c>
      <c r="J181" s="18">
        <v>9.86</v>
      </c>
      <c r="K181" s="19">
        <v>7</v>
      </c>
    </row>
    <row r="182" spans="1:11" s="20" customFormat="1" ht="26.4" x14ac:dyDescent="0.25">
      <c r="A182" s="11" t="s">
        <v>40</v>
      </c>
      <c r="B182" s="26" t="s">
        <v>539</v>
      </c>
      <c r="C182" s="13" t="s">
        <v>41</v>
      </c>
      <c r="D182" s="14" t="s">
        <v>109</v>
      </c>
      <c r="E182" s="14" t="s">
        <v>539</v>
      </c>
      <c r="F182" s="11" t="s">
        <v>44</v>
      </c>
      <c r="G182" s="21" t="s">
        <v>540</v>
      </c>
      <c r="H182" s="23" t="s">
        <v>76</v>
      </c>
      <c r="I182" s="19" t="s">
        <v>70</v>
      </c>
      <c r="J182" s="18">
        <v>4.95</v>
      </c>
      <c r="K182" s="19">
        <v>7</v>
      </c>
    </row>
    <row r="183" spans="1:11" s="20" customFormat="1" ht="26.4" x14ac:dyDescent="0.25">
      <c r="A183" s="11" t="s">
        <v>40</v>
      </c>
      <c r="B183" s="26" t="s">
        <v>541</v>
      </c>
      <c r="C183" s="13" t="s">
        <v>41</v>
      </c>
      <c r="D183" s="14" t="s">
        <v>109</v>
      </c>
      <c r="E183" s="14" t="s">
        <v>541</v>
      </c>
      <c r="F183" s="11" t="s">
        <v>44</v>
      </c>
      <c r="G183" s="21" t="s">
        <v>542</v>
      </c>
      <c r="H183" s="23" t="s">
        <v>76</v>
      </c>
      <c r="I183" s="19" t="s">
        <v>70</v>
      </c>
      <c r="J183" s="18">
        <v>4.68</v>
      </c>
      <c r="K183" s="19">
        <v>7</v>
      </c>
    </row>
    <row r="184" spans="1:11" s="20" customFormat="1" ht="26.4" x14ac:dyDescent="0.25">
      <c r="A184" s="11" t="s">
        <v>40</v>
      </c>
      <c r="B184" s="26" t="s">
        <v>543</v>
      </c>
      <c r="C184" s="13" t="s">
        <v>41</v>
      </c>
      <c r="D184" s="14" t="s">
        <v>109</v>
      </c>
      <c r="E184" s="14" t="s">
        <v>543</v>
      </c>
      <c r="F184" s="11" t="s">
        <v>44</v>
      </c>
      <c r="G184" s="21" t="s">
        <v>544</v>
      </c>
      <c r="H184" s="23" t="s">
        <v>76</v>
      </c>
      <c r="I184" s="19" t="s">
        <v>70</v>
      </c>
      <c r="J184" s="18">
        <v>2.31</v>
      </c>
      <c r="K184" s="19">
        <v>7</v>
      </c>
    </row>
    <row r="185" spans="1:11" s="20" customFormat="1" ht="26.4" x14ac:dyDescent="0.25">
      <c r="A185" s="11" t="s">
        <v>40</v>
      </c>
      <c r="B185" s="26" t="s">
        <v>545</v>
      </c>
      <c r="C185" s="13" t="s">
        <v>41</v>
      </c>
      <c r="D185" s="14" t="s">
        <v>109</v>
      </c>
      <c r="E185" s="14" t="s">
        <v>545</v>
      </c>
      <c r="F185" s="11" t="s">
        <v>44</v>
      </c>
      <c r="G185" s="21" t="s">
        <v>546</v>
      </c>
      <c r="H185" s="23" t="s">
        <v>76</v>
      </c>
      <c r="I185" s="19" t="s">
        <v>70</v>
      </c>
      <c r="J185" s="18">
        <v>2.5</v>
      </c>
      <c r="K185" s="19">
        <v>7</v>
      </c>
    </row>
    <row r="186" spans="1:11" s="20" customFormat="1" ht="26.4" x14ac:dyDescent="0.25">
      <c r="A186" s="11" t="s">
        <v>40</v>
      </c>
      <c r="B186" s="26" t="s">
        <v>547</v>
      </c>
      <c r="C186" s="13" t="s">
        <v>41</v>
      </c>
      <c r="D186" s="14" t="s">
        <v>109</v>
      </c>
      <c r="E186" s="14" t="s">
        <v>547</v>
      </c>
      <c r="F186" s="11" t="s">
        <v>44</v>
      </c>
      <c r="G186" s="21" t="s">
        <v>548</v>
      </c>
      <c r="H186" s="23" t="s">
        <v>76</v>
      </c>
      <c r="I186" s="19" t="s">
        <v>70</v>
      </c>
      <c r="J186" s="18">
        <v>0.88</v>
      </c>
      <c r="K186" s="19">
        <v>7</v>
      </c>
    </row>
    <row r="187" spans="1:11" s="20" customFormat="1" x14ac:dyDescent="0.25">
      <c r="A187" s="11" t="s">
        <v>40</v>
      </c>
      <c r="B187" s="26" t="s">
        <v>549</v>
      </c>
      <c r="C187" s="13" t="s">
        <v>41</v>
      </c>
      <c r="D187" s="14" t="s">
        <v>109</v>
      </c>
      <c r="E187" s="14" t="s">
        <v>549</v>
      </c>
      <c r="F187" s="11" t="s">
        <v>44</v>
      </c>
      <c r="G187" s="21" t="s">
        <v>550</v>
      </c>
      <c r="H187" s="23" t="s">
        <v>76</v>
      </c>
      <c r="I187" s="19" t="s">
        <v>70</v>
      </c>
      <c r="J187" s="18">
        <v>1.88</v>
      </c>
      <c r="K187" s="19">
        <v>7</v>
      </c>
    </row>
    <row r="188" spans="1:11" s="20" customFormat="1" ht="26.4" x14ac:dyDescent="0.25">
      <c r="A188" s="11" t="s">
        <v>40</v>
      </c>
      <c r="B188" s="26" t="s">
        <v>551</v>
      </c>
      <c r="C188" s="13" t="s">
        <v>41</v>
      </c>
      <c r="D188" s="14" t="s">
        <v>109</v>
      </c>
      <c r="E188" s="14" t="s">
        <v>551</v>
      </c>
      <c r="F188" s="11" t="s">
        <v>44</v>
      </c>
      <c r="G188" s="21" t="s">
        <v>552</v>
      </c>
      <c r="H188" s="23" t="s">
        <v>76</v>
      </c>
      <c r="I188" s="19" t="s">
        <v>70</v>
      </c>
      <c r="J188" s="18">
        <v>3.75</v>
      </c>
      <c r="K188" s="19">
        <v>7</v>
      </c>
    </row>
    <row r="189" spans="1:11" s="20" customFormat="1" x14ac:dyDescent="0.25">
      <c r="A189" s="11" t="s">
        <v>40</v>
      </c>
      <c r="B189" s="26" t="s">
        <v>553</v>
      </c>
      <c r="C189" s="13" t="s">
        <v>41</v>
      </c>
      <c r="D189" s="14" t="s">
        <v>109</v>
      </c>
      <c r="E189" s="14" t="s">
        <v>553</v>
      </c>
      <c r="F189" s="11" t="s">
        <v>44</v>
      </c>
      <c r="G189" s="21" t="s">
        <v>554</v>
      </c>
      <c r="H189" s="23" t="s">
        <v>76</v>
      </c>
      <c r="I189" s="19" t="s">
        <v>70</v>
      </c>
      <c r="J189" s="18">
        <v>8.9600000000000009</v>
      </c>
      <c r="K189" s="19">
        <v>7</v>
      </c>
    </row>
    <row r="190" spans="1:11" s="20" customFormat="1" ht="26.4" x14ac:dyDescent="0.25">
      <c r="A190" s="11" t="s">
        <v>40</v>
      </c>
      <c r="B190" s="26" t="s">
        <v>555</v>
      </c>
      <c r="C190" s="13" t="s">
        <v>41</v>
      </c>
      <c r="D190" s="14" t="s">
        <v>168</v>
      </c>
      <c r="E190" s="14" t="s">
        <v>556</v>
      </c>
      <c r="F190" s="11" t="s">
        <v>44</v>
      </c>
      <c r="G190" s="21" t="s">
        <v>557</v>
      </c>
      <c r="H190" s="16" t="s">
        <v>170</v>
      </c>
      <c r="I190" s="17" t="s">
        <v>47</v>
      </c>
      <c r="J190" s="18">
        <v>76.33</v>
      </c>
      <c r="K190" s="19">
        <v>7</v>
      </c>
    </row>
    <row r="191" spans="1:11" s="20" customFormat="1" ht="39.6" x14ac:dyDescent="0.25">
      <c r="A191" s="11" t="s">
        <v>40</v>
      </c>
      <c r="B191" s="26" t="s">
        <v>558</v>
      </c>
      <c r="C191" s="13" t="s">
        <v>41</v>
      </c>
      <c r="D191" s="14" t="s">
        <v>109</v>
      </c>
      <c r="E191" s="14" t="s">
        <v>558</v>
      </c>
      <c r="F191" s="11" t="s">
        <v>44</v>
      </c>
      <c r="G191" s="24" t="s">
        <v>559</v>
      </c>
      <c r="H191" s="16" t="s">
        <v>560</v>
      </c>
      <c r="I191" s="19" t="s">
        <v>70</v>
      </c>
      <c r="J191" s="18">
        <v>0.88</v>
      </c>
      <c r="K191" s="19">
        <v>7</v>
      </c>
    </row>
    <row r="192" spans="1:11" s="20" customFormat="1" ht="26.4" x14ac:dyDescent="0.25">
      <c r="A192" s="11" t="s">
        <v>40</v>
      </c>
      <c r="B192" s="26" t="s">
        <v>561</v>
      </c>
      <c r="C192" s="13" t="s">
        <v>41</v>
      </c>
      <c r="D192" s="14" t="s">
        <v>109</v>
      </c>
      <c r="E192" s="14" t="s">
        <v>561</v>
      </c>
      <c r="F192" s="11" t="s">
        <v>44</v>
      </c>
      <c r="G192" s="42" t="s">
        <v>562</v>
      </c>
      <c r="H192" s="23" t="s">
        <v>76</v>
      </c>
      <c r="I192" s="19" t="s">
        <v>70</v>
      </c>
      <c r="J192" s="18">
        <v>2.88</v>
      </c>
      <c r="K192" s="19">
        <v>7</v>
      </c>
    </row>
    <row r="193" spans="1:11" s="20" customFormat="1" ht="26.4" x14ac:dyDescent="0.25">
      <c r="A193" s="11" t="s">
        <v>40</v>
      </c>
      <c r="B193" s="26" t="s">
        <v>563</v>
      </c>
      <c r="C193" s="13" t="s">
        <v>41</v>
      </c>
      <c r="D193" s="14" t="s">
        <v>109</v>
      </c>
      <c r="E193" s="14" t="s">
        <v>563</v>
      </c>
      <c r="F193" s="11" t="s">
        <v>44</v>
      </c>
      <c r="G193" s="21" t="s">
        <v>564</v>
      </c>
      <c r="H193" s="23" t="s">
        <v>76</v>
      </c>
      <c r="I193" s="19" t="s">
        <v>70</v>
      </c>
      <c r="J193" s="18">
        <v>0.88</v>
      </c>
      <c r="K193" s="19">
        <v>7</v>
      </c>
    </row>
    <row r="194" spans="1:11" s="20" customFormat="1" ht="26.4" x14ac:dyDescent="0.25">
      <c r="A194" s="11" t="s">
        <v>40</v>
      </c>
      <c r="B194" s="26" t="s">
        <v>565</v>
      </c>
      <c r="C194" s="13" t="s">
        <v>41</v>
      </c>
      <c r="D194" s="14" t="s">
        <v>109</v>
      </c>
      <c r="E194" s="14" t="s">
        <v>565</v>
      </c>
      <c r="F194" s="11" t="s">
        <v>44</v>
      </c>
      <c r="G194" s="21" t="s">
        <v>566</v>
      </c>
      <c r="H194" s="23" t="s">
        <v>76</v>
      </c>
      <c r="I194" s="19" t="s">
        <v>70</v>
      </c>
      <c r="J194" s="18">
        <v>4.28</v>
      </c>
      <c r="K194" s="19">
        <v>7</v>
      </c>
    </row>
    <row r="195" spans="1:11" s="20" customFormat="1" ht="26.4" x14ac:dyDescent="0.25">
      <c r="A195" s="11" t="s">
        <v>40</v>
      </c>
      <c r="B195" s="26" t="s">
        <v>567</v>
      </c>
      <c r="C195" s="13" t="s">
        <v>41</v>
      </c>
      <c r="D195" s="14" t="s">
        <v>109</v>
      </c>
      <c r="E195" s="14" t="s">
        <v>567</v>
      </c>
      <c r="F195" s="11" t="s">
        <v>44</v>
      </c>
      <c r="G195" s="21" t="s">
        <v>568</v>
      </c>
      <c r="H195" s="23" t="s">
        <v>76</v>
      </c>
      <c r="I195" s="19" t="s">
        <v>70</v>
      </c>
      <c r="J195" s="18">
        <v>4.79</v>
      </c>
      <c r="K195" s="19">
        <v>7</v>
      </c>
    </row>
    <row r="196" spans="1:11" s="20" customFormat="1" ht="26.4" x14ac:dyDescent="0.25">
      <c r="A196" s="11" t="s">
        <v>40</v>
      </c>
      <c r="B196" s="26" t="s">
        <v>569</v>
      </c>
      <c r="C196" s="13" t="s">
        <v>41</v>
      </c>
      <c r="D196" s="14" t="s">
        <v>109</v>
      </c>
      <c r="E196" s="14" t="s">
        <v>569</v>
      </c>
      <c r="F196" s="11" t="s">
        <v>44</v>
      </c>
      <c r="G196" s="21" t="s">
        <v>570</v>
      </c>
      <c r="H196" s="23" t="s">
        <v>76</v>
      </c>
      <c r="I196" s="19" t="s">
        <v>70</v>
      </c>
      <c r="J196" s="18">
        <v>0.66</v>
      </c>
      <c r="K196" s="19">
        <v>7</v>
      </c>
    </row>
    <row r="197" spans="1:11" s="20" customFormat="1" ht="26.4" x14ac:dyDescent="0.25">
      <c r="A197" s="11" t="s">
        <v>40</v>
      </c>
      <c r="B197" s="26" t="s">
        <v>571</v>
      </c>
      <c r="C197" s="13" t="s">
        <v>41</v>
      </c>
      <c r="D197" s="14" t="s">
        <v>265</v>
      </c>
      <c r="E197" s="11" t="s">
        <v>571</v>
      </c>
      <c r="F197" s="11" t="s">
        <v>44</v>
      </c>
      <c r="G197" s="43" t="s">
        <v>572</v>
      </c>
      <c r="H197" s="23" t="s">
        <v>573</v>
      </c>
      <c r="I197" s="17" t="s">
        <v>47</v>
      </c>
      <c r="J197" s="18">
        <v>199.84</v>
      </c>
      <c r="K197" s="19">
        <v>7</v>
      </c>
    </row>
    <row r="198" spans="1:11" s="20" customFormat="1" ht="26.4" x14ac:dyDescent="0.25">
      <c r="A198" s="11" t="s">
        <v>40</v>
      </c>
      <c r="B198" s="26" t="s">
        <v>574</v>
      </c>
      <c r="C198" s="13" t="s">
        <v>41</v>
      </c>
      <c r="D198" s="14" t="s">
        <v>265</v>
      </c>
      <c r="E198" s="11" t="s">
        <v>574</v>
      </c>
      <c r="F198" s="11" t="s">
        <v>44</v>
      </c>
      <c r="G198" s="43" t="s">
        <v>575</v>
      </c>
      <c r="H198" s="23" t="s">
        <v>573</v>
      </c>
      <c r="I198" s="17" t="s">
        <v>47</v>
      </c>
      <c r="J198" s="18">
        <v>232.62</v>
      </c>
      <c r="K198" s="19">
        <v>7</v>
      </c>
    </row>
    <row r="199" spans="1:11" s="20" customFormat="1" ht="26.4" x14ac:dyDescent="0.25">
      <c r="A199" s="11" t="s">
        <v>40</v>
      </c>
      <c r="B199" s="26" t="s">
        <v>576</v>
      </c>
      <c r="C199" s="13" t="s">
        <v>41</v>
      </c>
      <c r="D199" s="14" t="s">
        <v>265</v>
      </c>
      <c r="E199" s="11" t="s">
        <v>576</v>
      </c>
      <c r="F199" s="11" t="s">
        <v>44</v>
      </c>
      <c r="G199" s="43" t="s">
        <v>577</v>
      </c>
      <c r="H199" s="23" t="s">
        <v>573</v>
      </c>
      <c r="I199" s="17" t="s">
        <v>47</v>
      </c>
      <c r="J199" s="18">
        <v>208.64</v>
      </c>
      <c r="K199" s="19">
        <v>7</v>
      </c>
    </row>
    <row r="200" spans="1:11" s="20" customFormat="1" ht="39.6" x14ac:dyDescent="0.25">
      <c r="A200" s="11" t="s">
        <v>40</v>
      </c>
      <c r="B200" s="26" t="s">
        <v>578</v>
      </c>
      <c r="C200" s="13" t="s">
        <v>41</v>
      </c>
      <c r="D200" s="14" t="s">
        <v>42</v>
      </c>
      <c r="E200" s="14" t="s">
        <v>578</v>
      </c>
      <c r="F200" s="11" t="s">
        <v>44</v>
      </c>
      <c r="G200" s="42" t="s">
        <v>579</v>
      </c>
      <c r="H200" s="16" t="s">
        <v>580</v>
      </c>
      <c r="I200" s="17" t="s">
        <v>47</v>
      </c>
      <c r="J200" s="18">
        <v>277.33</v>
      </c>
      <c r="K200" s="19">
        <v>7</v>
      </c>
    </row>
    <row r="201" spans="1:11" s="20" customFormat="1" ht="26.4" x14ac:dyDescent="0.25">
      <c r="A201" s="11" t="s">
        <v>40</v>
      </c>
      <c r="B201" s="26" t="s">
        <v>581</v>
      </c>
      <c r="C201" s="13" t="s">
        <v>41</v>
      </c>
      <c r="D201" s="14" t="s">
        <v>42</v>
      </c>
      <c r="E201" s="14" t="s">
        <v>581</v>
      </c>
      <c r="F201" s="11" t="s">
        <v>44</v>
      </c>
      <c r="G201" s="44" t="s">
        <v>582</v>
      </c>
      <c r="H201" s="16" t="s">
        <v>583</v>
      </c>
      <c r="I201" s="17" t="s">
        <v>47</v>
      </c>
      <c r="J201" s="18">
        <v>413.88</v>
      </c>
      <c r="K201" s="19">
        <v>7</v>
      </c>
    </row>
    <row r="202" spans="1:11" s="20" customFormat="1" ht="26.4" x14ac:dyDescent="0.25">
      <c r="A202" s="11" t="s">
        <v>40</v>
      </c>
      <c r="B202" s="26" t="s">
        <v>584</v>
      </c>
      <c r="C202" s="13" t="s">
        <v>41</v>
      </c>
      <c r="D202" s="14" t="s">
        <v>42</v>
      </c>
      <c r="E202" s="14" t="s">
        <v>584</v>
      </c>
      <c r="F202" s="11" t="s">
        <v>44</v>
      </c>
      <c r="G202" s="44" t="s">
        <v>585</v>
      </c>
      <c r="H202" s="16" t="s">
        <v>586</v>
      </c>
      <c r="I202" s="17" t="s">
        <v>47</v>
      </c>
      <c r="J202" s="18">
        <v>241.52</v>
      </c>
      <c r="K202" s="19">
        <v>7</v>
      </c>
    </row>
    <row r="203" spans="1:11" s="20" customFormat="1" ht="39.6" x14ac:dyDescent="0.25">
      <c r="A203" s="11" t="s">
        <v>40</v>
      </c>
      <c r="B203" s="26" t="s">
        <v>587</v>
      </c>
      <c r="C203" s="13" t="s">
        <v>41</v>
      </c>
      <c r="D203" s="14" t="s">
        <v>42</v>
      </c>
      <c r="E203" s="14" t="s">
        <v>587</v>
      </c>
      <c r="F203" s="11" t="s">
        <v>44</v>
      </c>
      <c r="G203" s="45" t="s">
        <v>588</v>
      </c>
      <c r="H203" s="16" t="s">
        <v>589</v>
      </c>
      <c r="I203" s="17" t="s">
        <v>47</v>
      </c>
      <c r="J203" s="18">
        <v>108.48</v>
      </c>
      <c r="K203" s="19">
        <v>7</v>
      </c>
    </row>
    <row r="204" spans="1:11" s="20" customFormat="1" ht="26.4" x14ac:dyDescent="0.25">
      <c r="A204" s="11" t="s">
        <v>40</v>
      </c>
      <c r="B204" s="26" t="s">
        <v>590</v>
      </c>
      <c r="C204" s="13" t="s">
        <v>41</v>
      </c>
      <c r="D204" s="14" t="s">
        <v>42</v>
      </c>
      <c r="E204" s="14" t="s">
        <v>590</v>
      </c>
      <c r="F204" s="11" t="s">
        <v>44</v>
      </c>
      <c r="G204" s="44" t="s">
        <v>591</v>
      </c>
      <c r="H204" s="16" t="s">
        <v>592</v>
      </c>
      <c r="I204" s="17" t="s">
        <v>47</v>
      </c>
      <c r="J204" s="18">
        <v>141.4</v>
      </c>
      <c r="K204" s="19">
        <v>7</v>
      </c>
    </row>
    <row r="205" spans="1:11" s="20" customFormat="1" ht="26.4" x14ac:dyDescent="0.25">
      <c r="A205" s="11" t="s">
        <v>40</v>
      </c>
      <c r="B205" s="26" t="s">
        <v>593</v>
      </c>
      <c r="C205" s="13" t="s">
        <v>41</v>
      </c>
      <c r="D205" s="14" t="s">
        <v>42</v>
      </c>
      <c r="E205" s="14" t="s">
        <v>593</v>
      </c>
      <c r="F205" s="11" t="s">
        <v>44</v>
      </c>
      <c r="G205" s="45" t="s">
        <v>594</v>
      </c>
      <c r="H205" s="16" t="s">
        <v>46</v>
      </c>
      <c r="I205" s="17" t="s">
        <v>47</v>
      </c>
      <c r="J205" s="18">
        <v>34.46</v>
      </c>
      <c r="K205" s="19">
        <v>7</v>
      </c>
    </row>
    <row r="206" spans="1:11" s="20" customFormat="1" ht="26.4" x14ac:dyDescent="0.25">
      <c r="A206" s="11" t="s">
        <v>40</v>
      </c>
      <c r="B206" s="26" t="s">
        <v>595</v>
      </c>
      <c r="C206" s="13" t="s">
        <v>41</v>
      </c>
      <c r="D206" s="14" t="s">
        <v>42</v>
      </c>
      <c r="E206" s="14" t="s">
        <v>595</v>
      </c>
      <c r="F206" s="11" t="s">
        <v>44</v>
      </c>
      <c r="G206" s="45" t="s">
        <v>596</v>
      </c>
      <c r="H206" s="16" t="s">
        <v>46</v>
      </c>
      <c r="I206" s="17" t="s">
        <v>47</v>
      </c>
      <c r="J206" s="18">
        <v>63.1</v>
      </c>
      <c r="K206" s="19">
        <v>7</v>
      </c>
    </row>
    <row r="207" spans="1:11" s="20" customFormat="1" ht="26.4" x14ac:dyDescent="0.25">
      <c r="A207" s="11" t="s">
        <v>40</v>
      </c>
      <c r="B207" s="26" t="s">
        <v>597</v>
      </c>
      <c r="C207" s="13" t="s">
        <v>41</v>
      </c>
      <c r="D207" s="14" t="s">
        <v>42</v>
      </c>
      <c r="E207" s="14" t="s">
        <v>597</v>
      </c>
      <c r="F207" s="11" t="s">
        <v>44</v>
      </c>
      <c r="G207" s="46" t="s">
        <v>598</v>
      </c>
      <c r="H207" s="16" t="s">
        <v>46</v>
      </c>
      <c r="I207" s="17" t="s">
        <v>47</v>
      </c>
      <c r="J207" s="18">
        <v>136.76</v>
      </c>
      <c r="K207" s="19">
        <v>7</v>
      </c>
    </row>
    <row r="208" spans="1:11" s="20" customFormat="1" ht="26.4" x14ac:dyDescent="0.25">
      <c r="A208" s="11" t="s">
        <v>40</v>
      </c>
      <c r="B208" s="26" t="s">
        <v>599</v>
      </c>
      <c r="C208" s="13" t="s">
        <v>41</v>
      </c>
      <c r="D208" s="14" t="s">
        <v>42</v>
      </c>
      <c r="E208" s="14" t="s">
        <v>599</v>
      </c>
      <c r="F208" s="11" t="s">
        <v>44</v>
      </c>
      <c r="G208" s="25" t="s">
        <v>600</v>
      </c>
      <c r="H208" s="16" t="s">
        <v>46</v>
      </c>
      <c r="I208" s="17" t="s">
        <v>47</v>
      </c>
      <c r="J208" s="18">
        <v>141.31</v>
      </c>
      <c r="K208" s="19">
        <v>7</v>
      </c>
    </row>
    <row r="209" spans="1:11" s="20" customFormat="1" ht="26.4" x14ac:dyDescent="0.25">
      <c r="A209" s="11" t="s">
        <v>40</v>
      </c>
      <c r="B209" s="26" t="s">
        <v>601</v>
      </c>
      <c r="C209" s="13" t="s">
        <v>41</v>
      </c>
      <c r="D209" s="14" t="s">
        <v>42</v>
      </c>
      <c r="E209" s="14" t="s">
        <v>601</v>
      </c>
      <c r="F209" s="11" t="s">
        <v>44</v>
      </c>
      <c r="G209" s="15" t="s">
        <v>602</v>
      </c>
      <c r="H209" s="16" t="s">
        <v>46</v>
      </c>
      <c r="I209" s="17" t="s">
        <v>47</v>
      </c>
      <c r="J209" s="18">
        <v>167.13</v>
      </c>
      <c r="K209" s="19">
        <v>7</v>
      </c>
    </row>
    <row r="210" spans="1:11" s="20" customFormat="1" ht="26.4" x14ac:dyDescent="0.25">
      <c r="A210" s="11" t="s">
        <v>40</v>
      </c>
      <c r="B210" s="26" t="s">
        <v>603</v>
      </c>
      <c r="C210" s="13" t="s">
        <v>41</v>
      </c>
      <c r="D210" s="14" t="s">
        <v>42</v>
      </c>
      <c r="E210" s="14" t="s">
        <v>603</v>
      </c>
      <c r="F210" s="11" t="s">
        <v>44</v>
      </c>
      <c r="G210" s="15" t="s">
        <v>604</v>
      </c>
      <c r="H210" s="16" t="s">
        <v>46</v>
      </c>
      <c r="I210" s="17" t="s">
        <v>47</v>
      </c>
      <c r="J210" s="18">
        <v>117.84</v>
      </c>
      <c r="K210" s="19">
        <v>7</v>
      </c>
    </row>
    <row r="211" spans="1:11" s="20" customFormat="1" ht="26.4" x14ac:dyDescent="0.25">
      <c r="A211" s="11" t="s">
        <v>40</v>
      </c>
      <c r="B211" s="26" t="s">
        <v>605</v>
      </c>
      <c r="C211" s="13" t="s">
        <v>41</v>
      </c>
      <c r="D211" s="14" t="s">
        <v>42</v>
      </c>
      <c r="E211" s="14" t="s">
        <v>605</v>
      </c>
      <c r="F211" s="11" t="s">
        <v>44</v>
      </c>
      <c r="G211" s="47" t="s">
        <v>606</v>
      </c>
      <c r="H211" s="16" t="s">
        <v>46</v>
      </c>
      <c r="I211" s="17" t="s">
        <v>47</v>
      </c>
      <c r="J211" s="18">
        <v>148.1</v>
      </c>
      <c r="K211" s="19">
        <v>7</v>
      </c>
    </row>
    <row r="212" spans="1:11" s="20" customFormat="1" ht="26.4" x14ac:dyDescent="0.25">
      <c r="A212" s="11" t="s">
        <v>40</v>
      </c>
      <c r="B212" s="26" t="s">
        <v>607</v>
      </c>
      <c r="C212" s="13" t="s">
        <v>41</v>
      </c>
      <c r="D212" s="14" t="s">
        <v>42</v>
      </c>
      <c r="E212" s="14" t="s">
        <v>607</v>
      </c>
      <c r="F212" s="11" t="s">
        <v>44</v>
      </c>
      <c r="G212" s="48" t="s">
        <v>608</v>
      </c>
      <c r="H212" s="16" t="s">
        <v>46</v>
      </c>
      <c r="I212" s="17" t="s">
        <v>47</v>
      </c>
      <c r="J212" s="18">
        <v>136.52000000000001</v>
      </c>
      <c r="K212" s="19">
        <v>7</v>
      </c>
    </row>
    <row r="213" spans="1:11" s="20" customFormat="1" ht="26.4" x14ac:dyDescent="0.25">
      <c r="A213" s="11" t="s">
        <v>40</v>
      </c>
      <c r="B213" s="26" t="s">
        <v>609</v>
      </c>
      <c r="C213" s="13" t="s">
        <v>41</v>
      </c>
      <c r="D213" s="14" t="s">
        <v>42</v>
      </c>
      <c r="E213" s="14" t="s">
        <v>609</v>
      </c>
      <c r="F213" s="11" t="s">
        <v>44</v>
      </c>
      <c r="G213" s="48" t="s">
        <v>610</v>
      </c>
      <c r="H213" s="16" t="s">
        <v>46</v>
      </c>
      <c r="I213" s="17" t="s">
        <v>47</v>
      </c>
      <c r="J213" s="18">
        <v>159.21</v>
      </c>
      <c r="K213" s="19">
        <v>7</v>
      </c>
    </row>
    <row r="214" spans="1:11" s="20" customFormat="1" ht="26.4" x14ac:dyDescent="0.25">
      <c r="A214" s="11" t="s">
        <v>40</v>
      </c>
      <c r="B214" s="26" t="s">
        <v>611</v>
      </c>
      <c r="C214" s="13" t="s">
        <v>41</v>
      </c>
      <c r="D214" s="14" t="s">
        <v>42</v>
      </c>
      <c r="E214" s="14" t="s">
        <v>611</v>
      </c>
      <c r="F214" s="11" t="s">
        <v>44</v>
      </c>
      <c r="G214" s="48" t="s">
        <v>612</v>
      </c>
      <c r="H214" s="16" t="s">
        <v>46</v>
      </c>
      <c r="I214" s="17" t="s">
        <v>47</v>
      </c>
      <c r="J214" s="18">
        <v>100.56</v>
      </c>
      <c r="K214" s="19">
        <v>7</v>
      </c>
    </row>
    <row r="215" spans="1:11" s="20" customFormat="1" ht="26.4" x14ac:dyDescent="0.25">
      <c r="A215" s="11" t="s">
        <v>40</v>
      </c>
      <c r="B215" s="26" t="s">
        <v>613</v>
      </c>
      <c r="C215" s="13" t="s">
        <v>41</v>
      </c>
      <c r="D215" s="14" t="s">
        <v>42</v>
      </c>
      <c r="E215" s="14" t="s">
        <v>613</v>
      </c>
      <c r="F215" s="11" t="s">
        <v>44</v>
      </c>
      <c r="G215" s="48" t="s">
        <v>614</v>
      </c>
      <c r="H215" s="16" t="s">
        <v>46</v>
      </c>
      <c r="I215" s="17" t="s">
        <v>47</v>
      </c>
      <c r="J215" s="18">
        <v>148.1</v>
      </c>
      <c r="K215" s="19">
        <v>7</v>
      </c>
    </row>
    <row r="216" spans="1:11" s="20" customFormat="1" ht="26.4" x14ac:dyDescent="0.25">
      <c r="A216" s="11" t="s">
        <v>40</v>
      </c>
      <c r="B216" s="26" t="s">
        <v>615</v>
      </c>
      <c r="C216" s="13" t="s">
        <v>41</v>
      </c>
      <c r="D216" s="14" t="s">
        <v>42</v>
      </c>
      <c r="E216" s="14" t="s">
        <v>615</v>
      </c>
      <c r="F216" s="11" t="s">
        <v>44</v>
      </c>
      <c r="G216" s="47" t="s">
        <v>616</v>
      </c>
      <c r="H216" s="16" t="s">
        <v>617</v>
      </c>
      <c r="I216" s="17" t="s">
        <v>47</v>
      </c>
      <c r="J216" s="18">
        <v>210.21</v>
      </c>
      <c r="K216" s="19">
        <v>7</v>
      </c>
    </row>
    <row r="217" spans="1:11" s="20" customFormat="1" ht="26.4" x14ac:dyDescent="0.25">
      <c r="A217" s="11" t="s">
        <v>40</v>
      </c>
      <c r="B217" s="26" t="s">
        <v>618</v>
      </c>
      <c r="C217" s="13" t="s">
        <v>41</v>
      </c>
      <c r="D217" s="14" t="s">
        <v>42</v>
      </c>
      <c r="E217" s="14" t="s">
        <v>618</v>
      </c>
      <c r="F217" s="11" t="s">
        <v>44</v>
      </c>
      <c r="G217" s="47" t="s">
        <v>619</v>
      </c>
      <c r="H217" s="16" t="s">
        <v>592</v>
      </c>
      <c r="I217" s="17" t="s">
        <v>47</v>
      </c>
      <c r="J217" s="18">
        <v>302.39999999999998</v>
      </c>
      <c r="K217" s="19">
        <v>7</v>
      </c>
    </row>
    <row r="218" spans="1:11" s="20" customFormat="1" ht="26.4" x14ac:dyDescent="0.25">
      <c r="A218" s="11" t="s">
        <v>40</v>
      </c>
      <c r="B218" s="26" t="s">
        <v>620</v>
      </c>
      <c r="C218" s="13" t="s">
        <v>41</v>
      </c>
      <c r="D218" s="14" t="s">
        <v>42</v>
      </c>
      <c r="E218" s="14" t="s">
        <v>620</v>
      </c>
      <c r="F218" s="11" t="s">
        <v>44</v>
      </c>
      <c r="G218" s="27" t="s">
        <v>621</v>
      </c>
      <c r="H218" s="16" t="s">
        <v>46</v>
      </c>
      <c r="I218" s="17" t="s">
        <v>47</v>
      </c>
      <c r="J218" s="18">
        <v>65.98</v>
      </c>
      <c r="K218" s="19">
        <v>7</v>
      </c>
    </row>
    <row r="219" spans="1:11" s="20" customFormat="1" ht="26.4" x14ac:dyDescent="0.25">
      <c r="A219" s="11" t="s">
        <v>40</v>
      </c>
      <c r="B219" s="26" t="s">
        <v>622</v>
      </c>
      <c r="C219" s="13" t="s">
        <v>41</v>
      </c>
      <c r="D219" s="14" t="s">
        <v>42</v>
      </c>
      <c r="E219" s="11" t="s">
        <v>622</v>
      </c>
      <c r="F219" s="11" t="s">
        <v>44</v>
      </c>
      <c r="G219" s="39" t="s">
        <v>623</v>
      </c>
      <c r="H219" s="16" t="s">
        <v>46</v>
      </c>
      <c r="I219" s="17" t="s">
        <v>47</v>
      </c>
      <c r="J219" s="18">
        <v>667.43</v>
      </c>
      <c r="K219" s="19">
        <v>7</v>
      </c>
    </row>
    <row r="220" spans="1:11" s="20" customFormat="1" ht="26.4" x14ac:dyDescent="0.25">
      <c r="A220" s="11" t="s">
        <v>40</v>
      </c>
      <c r="B220" s="26" t="s">
        <v>624</v>
      </c>
      <c r="C220" s="13" t="s">
        <v>41</v>
      </c>
      <c r="D220" s="14" t="s">
        <v>42</v>
      </c>
      <c r="E220" s="11" t="s">
        <v>624</v>
      </c>
      <c r="F220" s="11" t="s">
        <v>44</v>
      </c>
      <c r="G220" s="39" t="s">
        <v>625</v>
      </c>
      <c r="H220" s="16" t="s">
        <v>46</v>
      </c>
      <c r="I220" s="17" t="s">
        <v>47</v>
      </c>
      <c r="J220" s="18">
        <v>602.4</v>
      </c>
      <c r="K220" s="19">
        <v>7</v>
      </c>
    </row>
    <row r="221" spans="1:11" s="20" customFormat="1" ht="26.4" x14ac:dyDescent="0.25">
      <c r="A221" s="11" t="s">
        <v>40</v>
      </c>
      <c r="B221" s="26" t="s">
        <v>626</v>
      </c>
      <c r="C221" s="13" t="s">
        <v>41</v>
      </c>
      <c r="D221" s="14" t="s">
        <v>42</v>
      </c>
      <c r="E221" s="11" t="s">
        <v>626</v>
      </c>
      <c r="F221" s="11" t="s">
        <v>44</v>
      </c>
      <c r="G221" s="24" t="s">
        <v>627</v>
      </c>
      <c r="H221" s="16" t="s">
        <v>46</v>
      </c>
      <c r="I221" s="17" t="s">
        <v>47</v>
      </c>
      <c r="J221" s="18">
        <v>817.55</v>
      </c>
      <c r="K221" s="19">
        <v>7</v>
      </c>
    </row>
    <row r="222" spans="1:11" s="20" customFormat="1" ht="26.4" x14ac:dyDescent="0.25">
      <c r="A222" s="11" t="s">
        <v>40</v>
      </c>
      <c r="B222" s="26" t="s">
        <v>628</v>
      </c>
      <c r="C222" s="13" t="s">
        <v>41</v>
      </c>
      <c r="D222" s="14" t="s">
        <v>42</v>
      </c>
      <c r="E222" s="11" t="s">
        <v>628</v>
      </c>
      <c r="F222" s="11" t="s">
        <v>44</v>
      </c>
      <c r="G222" s="24" t="s">
        <v>629</v>
      </c>
      <c r="H222" s="16" t="s">
        <v>630</v>
      </c>
      <c r="I222" s="17" t="s">
        <v>47</v>
      </c>
      <c r="J222" s="18">
        <v>361.44</v>
      </c>
      <c r="K222" s="19">
        <v>7</v>
      </c>
    </row>
    <row r="223" spans="1:11" s="20" customFormat="1" ht="27" thickBot="1" x14ac:dyDescent="0.3">
      <c r="A223" s="11" t="s">
        <v>40</v>
      </c>
      <c r="B223" s="26" t="s">
        <v>631</v>
      </c>
      <c r="C223" s="13" t="s">
        <v>41</v>
      </c>
      <c r="D223" s="14" t="s">
        <v>42</v>
      </c>
      <c r="E223" s="11" t="s">
        <v>631</v>
      </c>
      <c r="F223" s="11" t="s">
        <v>44</v>
      </c>
      <c r="G223" s="49" t="s">
        <v>632</v>
      </c>
      <c r="H223" s="16" t="s">
        <v>630</v>
      </c>
      <c r="I223" s="17" t="s">
        <v>47</v>
      </c>
      <c r="J223" s="18">
        <v>516.34</v>
      </c>
      <c r="K223" s="19">
        <v>7</v>
      </c>
    </row>
    <row r="224" spans="1:11" s="20" customFormat="1" ht="13.8" thickBot="1" x14ac:dyDescent="0.3">
      <c r="A224" s="11" t="s">
        <v>40</v>
      </c>
      <c r="B224" s="26" t="s">
        <v>633</v>
      </c>
      <c r="C224" s="13" t="s">
        <v>41</v>
      </c>
      <c r="D224" s="11"/>
      <c r="E224" s="11"/>
      <c r="F224" s="11" t="s">
        <v>44</v>
      </c>
      <c r="G224" s="50" t="s">
        <v>634</v>
      </c>
      <c r="H224" s="23" t="s">
        <v>76</v>
      </c>
      <c r="I224" s="19" t="s">
        <v>70</v>
      </c>
      <c r="J224" s="18">
        <v>137.18</v>
      </c>
      <c r="K224" s="19">
        <v>7</v>
      </c>
    </row>
    <row r="225" spans="1:11" s="20" customFormat="1" ht="27" thickBot="1" x14ac:dyDescent="0.3">
      <c r="A225" s="11" t="s">
        <v>40</v>
      </c>
      <c r="B225" s="26" t="s">
        <v>635</v>
      </c>
      <c r="C225" s="13" t="s">
        <v>41</v>
      </c>
      <c r="D225" s="11"/>
      <c r="E225" s="11"/>
      <c r="F225" s="11" t="s">
        <v>44</v>
      </c>
      <c r="G225" s="50" t="s">
        <v>636</v>
      </c>
      <c r="H225" s="23" t="s">
        <v>76</v>
      </c>
      <c r="I225" s="19" t="s">
        <v>70</v>
      </c>
      <c r="J225" s="18">
        <v>808.86</v>
      </c>
      <c r="K225" s="19">
        <v>7</v>
      </c>
    </row>
    <row r="226" spans="1:11" s="20" customFormat="1" ht="27" thickBot="1" x14ac:dyDescent="0.3">
      <c r="A226" s="11" t="s">
        <v>40</v>
      </c>
      <c r="B226" s="26" t="s">
        <v>637</v>
      </c>
      <c r="C226" s="13" t="s">
        <v>41</v>
      </c>
      <c r="D226" s="14" t="s">
        <v>638</v>
      </c>
      <c r="E226" s="14" t="s">
        <v>637</v>
      </c>
      <c r="F226" s="11" t="s">
        <v>44</v>
      </c>
      <c r="G226" s="51" t="s">
        <v>639</v>
      </c>
      <c r="H226" s="23" t="s">
        <v>76</v>
      </c>
      <c r="I226" s="19" t="s">
        <v>70</v>
      </c>
      <c r="J226" s="18">
        <v>191.33</v>
      </c>
      <c r="K226" s="19">
        <v>7</v>
      </c>
    </row>
  </sheetData>
  <phoneticPr fontId="4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2021-04-26T19:31:48Z</cp:lastPrinted>
  <dcterms:created xsi:type="dcterms:W3CDTF">2006-01-18T13:34:20Z</dcterms:created>
  <dcterms:modified xsi:type="dcterms:W3CDTF">2021-04-26T19:32:47Z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