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debbie_jacques_maine_gov/Documents/Desktop/MA 18P 220513-0128 Business Cards - Gold Seal/"/>
    </mc:Choice>
  </mc:AlternateContent>
  <xr:revisionPtr revIDLastSave="0" documentId="8_{FC925793-C5B0-4876-B0A0-D325C28E5CA7}" xr6:coauthVersionLast="46" xr6:coauthVersionMax="46" xr10:uidLastSave="{00000000-0000-0000-0000-000000000000}"/>
  <bookViews>
    <workbookView xWindow="-26565" yWindow="1710" windowWidth="18600" windowHeight="9990" xr2:uid="{00000000-000D-0000-FFFF-FFFF00000000}"/>
  </bookViews>
  <sheets>
    <sheet name="Catalog" sheetId="2" r:id="rId1"/>
  </sheets>
  <definedNames>
    <definedName name="_xlnm.Print_Area" localSheetId="0">Catalog!$A$1:$K$8</definedName>
  </definedNames>
  <calcPr calcId="125725"/>
</workbook>
</file>

<file path=xl/sharedStrings.xml><?xml version="1.0" encoding="utf-8"?>
<sst xmlns="http://schemas.openxmlformats.org/spreadsheetml/2006/main" count="94" uniqueCount="59">
  <si>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</si>
  <si>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</si>
  <si>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</si>
  <si>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</si>
  <si>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</si>
  <si>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</si>
  <si>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</si>
  <si>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</si>
  <si>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</si>
  <si>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</si>
  <si>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</si>
  <si>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</si>
  <si>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</si>
  <si>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</si>
  <si>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</si>
  <si>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</si>
  <si>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</si>
  <si>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</si>
  <si>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</si>
  <si>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</si>
  <si>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</si>
  <si>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</si>
  <si>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</si>
  <si>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</si>
  <si>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</si>
  <si>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</si>
  <si>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</si>
  <si>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</si>
  <si>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</si>
  <si>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</si>
  <si>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</si>
  <si>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</si>
  <si>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</si>
  <si>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</si>
  <si>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</si>
  <si>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</si>
  <si>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</si>
  <si>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</si>
  <si>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</si>
  <si>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</si>
  <si>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VS0000017169</t>
  </si>
  <si>
    <t>Envelopes &amp; Printed Products, Inc.</t>
  </si>
  <si>
    <t>GSBC1S250</t>
  </si>
  <si>
    <t>GSBC2S250</t>
  </si>
  <si>
    <t>GSBC1S500</t>
  </si>
  <si>
    <t>GSBC2S500</t>
  </si>
  <si>
    <t>GSBC1S1000</t>
  </si>
  <si>
    <t>GSBC2S1000</t>
  </si>
  <si>
    <t>96607</t>
  </si>
  <si>
    <t>Bus.Card Gold Seal 250 ea 1-Side Blue or Blk</t>
  </si>
  <si>
    <t>Printed one side, Reflex Blue or Black ink</t>
  </si>
  <si>
    <t>Bus.Card Gold Seal 250 ea 2-Side Blue or Blk</t>
  </si>
  <si>
    <t>Printed two sides, Reflex Blue or Black ink</t>
  </si>
  <si>
    <t>Bus.Card Gold Seal 500 ea 1-Side Blue or Blk</t>
  </si>
  <si>
    <t>Bus.Card Gold Seal 500 ea 2-Side Blue or Blk</t>
  </si>
  <si>
    <t>Bus.Card Gold Seal 1000 ea 1-Side Blue or Blk</t>
  </si>
  <si>
    <t>Bus.Card Gold Seal 1000 ea 2-Side Blue or Blk</t>
  </si>
  <si>
    <t>LOT</t>
  </si>
  <si>
    <t>Printed one side, Reflex Blue or Black ink, Accent Opaque 80 lb. White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</si>
</sst>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&quot; &quot;;\(&quot;$&quot;#,##0.00\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2" xfId="0" applyNumberFormat="1" applyFill="1" applyBorder="1"/>
    <xf numFmtId="49" fontId="0" fillId="0" borderId="3" xfId="0" applyNumberFormat="1" applyFill="1" applyBorder="1"/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164" fontId="0" fillId="0" borderId="6" xfId="0" applyNumberFormat="1" applyFill="1" applyBorder="1"/>
    <xf numFmtId="49" fontId="0" fillId="0" borderId="2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0" fillId="0" borderId="7" xfId="0" applyNumberFormat="1" applyFill="1" applyBorder="1"/>
    <xf numFmtId="164" fontId="0" fillId="0" borderId="7" xfId="0" applyNumberFormat="1" applyFill="1" applyBorder="1"/>
    <xf numFmtId="0" fontId="0" fillId="0" borderId="4" xfId="0" applyNumberFormat="1" applyFill="1" applyBorder="1"/>
    <xf numFmtId="0" fontId="0" fillId="0" borderId="5" xfId="0" applyNumberFormat="1" applyFill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0"/>
  <sheetViews>
    <sheetView tabSelected="1" workbookViewId="0">
      <selection activeCell="K2" sqref="K2:K7"/>
    </sheetView>
  </sheetViews>
  <sheetFormatPr defaultRowHeight="13.2" x14ac:dyDescent="0.25"/>
  <cols>
    <col min="1" max="1" width="19.88671875" customWidth="1"/>
    <col min="2" max="2" width="15" style="1" customWidth="1"/>
    <col min="3" max="3" width="18" customWidth="1"/>
    <col min="4" max="4" width="20.5546875" customWidth="1"/>
    <col min="5" max="5" width="22.109375" customWidth="1"/>
    <col min="6" max="6" width="10.109375" style="1" customWidth="1"/>
    <col min="7" max="7" width="35.5546875" customWidth="1"/>
    <col min="8" max="8" width="33.44140625" customWidth="1"/>
    <col min="10" max="11" width="9.109375" style="12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44140625" style="12" bestFit="1" customWidth="1"/>
    <col min="38" max="39" width="24.88671875" bestFit="1" customWidth="1"/>
    <col min="40" max="40" width="27.44140625" customWidth="1"/>
  </cols>
  <sheetData>
    <row r="1" spans="1:40" s="11" customFormat="1" ht="22.5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11.4" customHeight="1" x14ac:dyDescent="0.25">
      <c r="A2" s="19" t="s">
        <v>40</v>
      </c>
      <c r="B2" s="19" t="s">
        <v>42</v>
      </c>
      <c r="C2" s="21" t="s">
        <v>41</v>
      </c>
      <c r="D2" s="21" t="s">
        <v>41</v>
      </c>
      <c r="E2" s="19" t="s">
        <v>42</v>
      </c>
      <c r="F2" s="23" t="s">
        <v>48</v>
      </c>
      <c r="G2" s="23" t="s">
        <v>49</v>
      </c>
      <c r="H2" s="23" t="s">
        <v>58</v>
      </c>
      <c r="I2" s="23" t="s">
        <v>57</v>
      </c>
      <c r="J2" s="24">
        <v>59</v>
      </c>
      <c r="K2" s="29">
        <v>5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11.4" customHeight="1" x14ac:dyDescent="0.25">
      <c r="A3" s="19" t="s">
        <v>40</v>
      </c>
      <c r="B3" s="19" t="s">
        <v>43</v>
      </c>
      <c r="C3" s="21" t="s">
        <v>41</v>
      </c>
      <c r="D3" s="21" t="s">
        <v>41</v>
      </c>
      <c r="E3" s="19" t="s">
        <v>43</v>
      </c>
      <c r="F3" s="23" t="s">
        <v>48</v>
      </c>
      <c r="G3" s="23" t="s">
        <v>51</v>
      </c>
      <c r="H3" s="23" t="s">
        <v>52</v>
      </c>
      <c r="I3" s="23" t="s">
        <v>57</v>
      </c>
      <c r="J3" s="24">
        <v>64</v>
      </c>
      <c r="K3" s="29">
        <v>5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4" customHeight="1" x14ac:dyDescent="0.25">
      <c r="A4" s="19" t="s">
        <v>40</v>
      </c>
      <c r="B4" s="19" t="s">
        <v>44</v>
      </c>
      <c r="C4" s="21" t="s">
        <v>41</v>
      </c>
      <c r="D4" s="21" t="s">
        <v>41</v>
      </c>
      <c r="E4" s="19" t="s">
        <v>44</v>
      </c>
      <c r="F4" s="23" t="s">
        <v>48</v>
      </c>
      <c r="G4" s="23" t="s">
        <v>53</v>
      </c>
      <c r="H4" s="23" t="s">
        <v>50</v>
      </c>
      <c r="I4" s="23" t="s">
        <v>57</v>
      </c>
      <c r="J4" s="24">
        <v>79</v>
      </c>
      <c r="K4" s="29">
        <v>5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25">
      <c r="A5" s="19" t="s">
        <v>40</v>
      </c>
      <c r="B5" s="25" t="s">
        <v>45</v>
      </c>
      <c r="C5" s="21" t="s">
        <v>41</v>
      </c>
      <c r="D5" s="21" t="s">
        <v>41</v>
      </c>
      <c r="E5" s="25" t="s">
        <v>45</v>
      </c>
      <c r="F5" s="23" t="s">
        <v>48</v>
      </c>
      <c r="G5" s="23" t="s">
        <v>54</v>
      </c>
      <c r="H5" s="23" t="s">
        <v>52</v>
      </c>
      <c r="I5" s="23" t="s">
        <v>57</v>
      </c>
      <c r="J5" s="24">
        <v>94</v>
      </c>
      <c r="K5" s="29">
        <v>5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25">
      <c r="A6" s="19" t="s">
        <v>40</v>
      </c>
      <c r="B6" s="25" t="s">
        <v>46</v>
      </c>
      <c r="C6" s="21" t="s">
        <v>41</v>
      </c>
      <c r="D6" s="21" t="s">
        <v>41</v>
      </c>
      <c r="E6" s="25" t="s">
        <v>46</v>
      </c>
      <c r="F6" s="23" t="s">
        <v>48</v>
      </c>
      <c r="G6" s="23" t="s">
        <v>55</v>
      </c>
      <c r="H6" s="23" t="s">
        <v>50</v>
      </c>
      <c r="I6" s="23" t="s">
        <v>57</v>
      </c>
      <c r="J6" s="24">
        <v>99</v>
      </c>
      <c r="K6" s="29">
        <v>5</v>
      </c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thickBot="1" x14ac:dyDescent="0.3">
      <c r="A7" s="20" t="s">
        <v>40</v>
      </c>
      <c r="B7" s="26" t="s">
        <v>47</v>
      </c>
      <c r="C7" s="22" t="s">
        <v>41</v>
      </c>
      <c r="D7" s="22" t="s">
        <v>41</v>
      </c>
      <c r="E7" s="26" t="s">
        <v>47</v>
      </c>
      <c r="F7" s="27" t="s">
        <v>48</v>
      </c>
      <c r="G7" s="27" t="s">
        <v>56</v>
      </c>
      <c r="H7" s="27" t="s">
        <v>52</v>
      </c>
      <c r="I7" s="27" t="s">
        <v>57</v>
      </c>
      <c r="J7" s="28">
        <v>114</v>
      </c>
      <c r="K7" s="30">
        <v>5</v>
      </c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5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5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5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conditionalFormatting sqref="J2:J7">
    <cfRule type="cellIs" dxfId="0" priority="1" stopIfTrue="1" operator="lessThan">
      <formula>0</formula>
    </cfRule>
  </conditionalFormatting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3" ma:contentTypeDescription="Create a new document." ma:contentTypeScope="" ma:versionID="3b2e884aa6c1a3d48dd24ceeab333869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42de55226a4584ffc0c406b9c7570a94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E9AE5-EBF2-484C-8EFD-BBD17F2F46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infopath/2007/PartnerControls"/>
    <ds:schemaRef ds:uri="d7da2729-04b6-4b35-9467-04604c527e9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1E1E8-D579-4359-BC96-7B4EF3FA5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Jacques, Debbie</cp:lastModifiedBy>
  <cp:lastPrinted>2022-06-01T13:49:52Z</cp:lastPrinted>
  <dcterms:created xsi:type="dcterms:W3CDTF">2006-01-18T13:34:20Z</dcterms:created>
  <dcterms:modified xsi:type="dcterms:W3CDTF">2022-06-01T13:50:31Z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