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Identifying Factors " sheetId="1" r:id="rId1"/>
    <sheet name="User Checklist" sheetId="2" r:id="rId2"/>
  </sheets>
  <definedNames/>
  <calcPr fullCalcOnLoad="1"/>
</workbook>
</file>

<file path=xl/sharedStrings.xml><?xml version="1.0" encoding="utf-8"?>
<sst xmlns="http://schemas.openxmlformats.org/spreadsheetml/2006/main" count="132" uniqueCount="84">
  <si>
    <t xml:space="preserve"> </t>
  </si>
  <si>
    <t>Employee or Independent Contractor Checklist</t>
  </si>
  <si>
    <t>[Date]</t>
  </si>
  <si>
    <t>Contractor</t>
  </si>
  <si>
    <t>Employee</t>
  </si>
  <si>
    <t>User Checklist</t>
  </si>
  <si>
    <t>Employer sets hourly rate</t>
  </si>
  <si>
    <t>Worker receives benefits from employer</t>
  </si>
  <si>
    <t>Worker pays own expenses</t>
  </si>
  <si>
    <t>Worker has ability to hire others to complete a task</t>
  </si>
  <si>
    <t>Worker performs similar projects for other companies</t>
  </si>
  <si>
    <t>Worker works only for company</t>
  </si>
  <si>
    <t>Worker works on-site</t>
  </si>
  <si>
    <t>Worker works off-site</t>
  </si>
  <si>
    <t>Worker has ability to have profit or loss from job</t>
  </si>
  <si>
    <t>Worker has regular work hours</t>
  </si>
  <si>
    <t>Worker has irregular work hours</t>
  </si>
  <si>
    <t>Worker is salaried</t>
  </si>
  <si>
    <t>Company supervises worker's job</t>
  </si>
  <si>
    <t>Employer provides tools/equipment to worker</t>
  </si>
  <si>
    <t>Employer provides training to worker</t>
  </si>
  <si>
    <t>Worker invests in tools/equipment for use in job</t>
  </si>
  <si>
    <t>Employer sets work hours</t>
  </si>
  <si>
    <t>Work relationship relates only to contract work</t>
  </si>
  <si>
    <t>Control factors:</t>
  </si>
  <si>
    <t>Financial factors:</t>
  </si>
  <si>
    <t>Relationship factors:</t>
  </si>
  <si>
    <t>Worker and employer have contract for services or products</t>
  </si>
  <si>
    <t>Worker and employer have long-term work relationship</t>
  </si>
  <si>
    <t xml:space="preserve">JOB DESCRIPTION: </t>
  </si>
  <si>
    <t>Maine Department of Transportation</t>
  </si>
  <si>
    <t>Resident</t>
  </si>
  <si>
    <t>Inspector</t>
  </si>
  <si>
    <t>Determine whether you are on a Federal or State funded project</t>
  </si>
  <si>
    <t>X</t>
  </si>
  <si>
    <t>Subcontractor Approvals printed out and on file</t>
  </si>
  <si>
    <t>DBE Utilization Form on file (Print out CUFs)</t>
  </si>
  <si>
    <t>Pin up Payroll Tracking Sheet</t>
  </si>
  <si>
    <t>Know your Pay Items - Method of Measurement &amp; Basis of Payment</t>
  </si>
  <si>
    <t>PRIOR TO POSTING ITEMS FOR PAYMENT</t>
  </si>
  <si>
    <t>GETTING STARTED ON YOUR PROJECT</t>
  </si>
  <si>
    <r>
      <t>"Buy America" -  submitted by Contractor</t>
    </r>
    <r>
      <rPr>
        <sz val="10"/>
        <rFont val="Arial"/>
        <family val="2"/>
      </rPr>
      <t xml:space="preserve"> (may be found on Bill of Lading)</t>
    </r>
  </si>
  <si>
    <t>Material Certs - check Minimums for required certs</t>
  </si>
  <si>
    <t>Responsible Project Personnel:</t>
  </si>
  <si>
    <t>Use "remarks" area in IDR posting to refer to notes/comments/</t>
  </si>
  <si>
    <t xml:space="preserve">          documentation/FQCB to justify payment</t>
  </si>
  <si>
    <t>Pay for 403 - HMA Items in the same week as placement to apply Escalator</t>
  </si>
  <si>
    <t>Civil Rights Poster Checklist Complete prior to Contractor starting work</t>
  </si>
  <si>
    <t>Payroll Interviews (for every contractor on the project for 5 days or more,</t>
  </si>
  <si>
    <t xml:space="preserve">          accumulatively, 2 interviews every 90 days are required)</t>
  </si>
  <si>
    <t>Determine whether or not there are any municipality or other 3rd party</t>
  </si>
  <si>
    <t>CLOSING OUT YOUR PROJECT</t>
  </si>
  <si>
    <t>Don't forget 403 &amp; 502 Incentive/Disincentives (Generate Contract Mod)</t>
  </si>
  <si>
    <t>Are Payrolls / Elations Complete</t>
  </si>
  <si>
    <t xml:space="preserve">          Payment E-mail Address and Contractor</t>
  </si>
  <si>
    <t>Done</t>
  </si>
  <si>
    <t xml:space="preserve">   Using IHTD "remarks", have "checker" track back to all original </t>
  </si>
  <si>
    <t xml:space="preserve">            documentation       </t>
  </si>
  <si>
    <t>Send "Completion of Physical Work Notification" Letter (to MDOT, Final</t>
  </si>
  <si>
    <t xml:space="preserve">Make sure that both Resident &amp; Inspector has all tools necessary to both </t>
  </si>
  <si>
    <t xml:space="preserve">   Print out IHTD by Prop. Line once all postings have been made</t>
  </si>
  <si>
    <t xml:space="preserve">   Complete:</t>
  </si>
  <si>
    <t xml:space="preserve">          Time Charge Report</t>
  </si>
  <si>
    <t xml:space="preserve">          ROW Encroachment Letter</t>
  </si>
  <si>
    <t xml:space="preserve">          Contractor Evaluation (send copy to Contractor</t>
  </si>
  <si>
    <t xml:space="preserve">    Call Contracts Section to schedule an appointment for Closeout</t>
  </si>
  <si>
    <t>Resident / Inspector Guidelines</t>
  </si>
  <si>
    <t>Resident &amp; Inspector discuss use of books and/or Fieldbook and format</t>
  </si>
  <si>
    <t>Resident &amp; Inspector make time to discuss day to day activities</t>
  </si>
  <si>
    <t>Resident and Inspector discuss who is responsible for which items/activities</t>
  </si>
  <si>
    <t>Resident &amp; Inspector use spare time to check eachother's comps</t>
  </si>
  <si>
    <t>Resident &amp; Inspector update IDRs to FieldManager daily / weekly</t>
  </si>
  <si>
    <t>WIN#:                                   Location:                             Scope:</t>
  </si>
  <si>
    <t>Resident:                                                              Inspector:</t>
  </si>
  <si>
    <t xml:space="preserve">    Partial postings on unit Items need to come full circle in justification</t>
  </si>
  <si>
    <t xml:space="preserve">          remarks that are sometimes never made.</t>
  </si>
  <si>
    <t xml:space="preserve">          At times we see Posting remarks make reference to future posting </t>
  </si>
  <si>
    <t xml:space="preserve">Posting quantities should be checked prior to payment.  Checks need to  </t>
  </si>
  <si>
    <r>
      <t xml:space="preserve">          be initialed and dated and in should be in  </t>
    </r>
    <r>
      <rPr>
        <sz val="9"/>
        <color indexed="10"/>
        <rFont val="Arial"/>
        <family val="2"/>
      </rPr>
      <t>RED.</t>
    </r>
  </si>
  <si>
    <t>Obtain a copy of the Engineer's Estimate (don't assume that it is correct)</t>
  </si>
  <si>
    <t xml:space="preserve">          agreements (and who is responsible for inspection/documentation)</t>
  </si>
  <si>
    <t>Locate Testing Minimums - Page 1 of Testing File - Line up Materials Tester</t>
  </si>
  <si>
    <t>Set up Books and/or Folders (names &amp; initials of personnel making entries)</t>
  </si>
  <si>
    <t xml:space="preserve">          inspect and document, ie., inspection tools, Construction Manual, etc.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</si>
</sst>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8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 style="thin"/>
      <bottom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textRotation="80"/>
    </xf>
    <xf numFmtId="0" fontId="4" fillId="0" borderId="0" xfId="0" applyFont="1" applyAlignment="1">
      <alignment horizontal="center" textRotation="75"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33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1" xfId="0" applyFont="1" applyBorder="1" applyAlignment="1">
      <alignment horizontal="left" indent="1"/>
    </xf>
    <xf numFmtId="0" fontId="8" fillId="33" borderId="1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0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34" borderId="20" xfId="0" applyFont="1" applyFill="1" applyBorder="1" applyAlignment="1">
      <alignment horizontal="left" indent="1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1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4" fillId="0" borderId="16" xfId="0" applyFont="1" applyBorder="1" applyAlignment="1">
      <alignment vertical="center"/>
    </xf>
    <xf numFmtId="0" fontId="5" fillId="34" borderId="17" xfId="0" applyFont="1" applyFill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vertical="center"/>
    </xf>
    <xf numFmtId="0" fontId="0" fillId="34" borderId="18" xfId="0" applyFont="1" applyFill="1" applyBorder="1" applyAlignment="1">
      <alignment/>
    </xf>
    <xf numFmtId="0" fontId="4" fillId="0" borderId="23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33" borderId="21" xfId="0" applyFont="1" applyFill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0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/>
    </xf>
    <xf numFmtId="0" fontId="11" fillId="0" borderId="11" xfId="0" applyFont="1" applyBorder="1" applyAlignment="1">
      <alignment horizontal="left" indent="1"/>
    </xf>
    <xf numFmtId="0" fontId="4" fillId="0" borderId="14" xfId="0" applyFont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4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I55"/>
  <sheetViews>
    <sheetView showGridLines="0" tabSelected="1" zoomScalePageLayoutView="0" workbookViewId="0" topLeftCell="A1">
      <selection activeCell="L14" sqref="L14"/>
    </sheetView>
  </sheetViews>
  <sheetFormatPr defaultColWidth="9.140625" defaultRowHeight="12.75"/>
  <cols>
    <col min="1" max="1" width="57.7109375" style="0" customWidth="1"/>
    <col min="2" max="2" width="2.7109375" style="0" customWidth="1"/>
    <col min="3" max="3" width="6.7109375" style="0" customWidth="1"/>
    <col min="4" max="5" width="2.7109375" style="0" customWidth="1"/>
    <col min="6" max="6" width="6.7109375" style="0" customWidth="1"/>
    <col min="7" max="7" width="5.57421875" style="0" customWidth="1"/>
    <col min="8" max="8" width="7.57421875" style="0" customWidth="1"/>
    <col min="9" max="9" width="5.00390625" style="0" customWidth="1"/>
  </cols>
  <sheetData>
    <row r="1" spans="1:2" ht="13.5" customHeight="1">
      <c r="A1" s="47" t="s">
        <v>30</v>
      </c>
      <c r="B1" s="5"/>
    </row>
    <row r="2" spans="1:4" s="1" customFormat="1" ht="13.5" customHeight="1">
      <c r="A2" s="5" t="s">
        <v>66</v>
      </c>
      <c r="B2" s="5"/>
      <c r="C2" s="2"/>
      <c r="D2" s="2"/>
    </row>
    <row r="3" spans="1:9" s="1" customFormat="1" ht="13.5" customHeight="1">
      <c r="A3" s="64" t="s">
        <v>72</v>
      </c>
      <c r="B3" s="64"/>
      <c r="C3" s="64"/>
      <c r="D3" s="64"/>
      <c r="E3" s="64"/>
      <c r="F3" s="64"/>
      <c r="G3" s="64"/>
      <c r="H3" s="64"/>
      <c r="I3" s="64"/>
    </row>
    <row r="4" spans="1:9" s="1" customFormat="1" ht="12.75" customHeight="1">
      <c r="A4" s="65" t="s">
        <v>73</v>
      </c>
      <c r="B4" s="65"/>
      <c r="C4" s="65"/>
      <c r="D4" s="65"/>
      <c r="E4" s="65"/>
      <c r="F4" s="65"/>
      <c r="G4" s="65"/>
      <c r="H4" s="65"/>
      <c r="I4" s="65"/>
    </row>
    <row r="5" spans="1:9" ht="16.5" customHeight="1">
      <c r="A5" s="62"/>
      <c r="B5" s="62"/>
      <c r="C5" s="62"/>
      <c r="D5" s="62"/>
      <c r="E5" s="62"/>
      <c r="F5" s="62"/>
      <c r="G5" s="62"/>
      <c r="H5" s="62"/>
      <c r="I5" s="62"/>
    </row>
    <row r="6" spans="1:9" ht="15.75" customHeight="1">
      <c r="A6" s="46" t="s">
        <v>43</v>
      </c>
      <c r="B6" s="63" t="s">
        <v>31</v>
      </c>
      <c r="C6" s="63"/>
      <c r="D6" s="63"/>
      <c r="E6" s="38"/>
      <c r="F6" s="38" t="s">
        <v>32</v>
      </c>
      <c r="G6" s="38"/>
      <c r="H6" s="48" t="s">
        <v>55</v>
      </c>
      <c r="I6" s="39"/>
    </row>
    <row r="7" spans="1:9" ht="12.75">
      <c r="A7" s="30" t="s">
        <v>40</v>
      </c>
      <c r="B7" s="33"/>
      <c r="C7" s="25"/>
      <c r="D7" s="25"/>
      <c r="E7" s="25"/>
      <c r="F7" s="26"/>
      <c r="G7" s="26"/>
      <c r="H7" s="26"/>
      <c r="I7" s="27"/>
    </row>
    <row r="8" spans="1:9" ht="7.5" customHeight="1">
      <c r="A8" s="11"/>
      <c r="B8" s="34"/>
      <c r="C8" s="12"/>
      <c r="D8" s="12"/>
      <c r="E8" s="12"/>
      <c r="F8" s="13"/>
      <c r="G8" s="13"/>
      <c r="H8" s="13"/>
      <c r="I8" s="14"/>
    </row>
    <row r="9" spans="1:9" ht="12.75" customHeight="1">
      <c r="A9" s="49" t="s">
        <v>33</v>
      </c>
      <c r="B9" s="35"/>
      <c r="C9" s="45" t="s">
        <v>34</v>
      </c>
      <c r="D9" s="6"/>
      <c r="E9" s="6" t="s">
        <v>0</v>
      </c>
      <c r="F9" s="45"/>
      <c r="G9" s="6"/>
      <c r="H9" s="6"/>
      <c r="I9" s="16" t="s">
        <v>0</v>
      </c>
    </row>
    <row r="10" spans="1:9" ht="12.75" customHeight="1">
      <c r="A10" s="49" t="s">
        <v>79</v>
      </c>
      <c r="B10" s="35"/>
      <c r="C10" s="51" t="s">
        <v>34</v>
      </c>
      <c r="D10" s="6"/>
      <c r="E10" s="6"/>
      <c r="F10" s="51"/>
      <c r="G10" s="55"/>
      <c r="H10" s="45"/>
      <c r="I10" s="16"/>
    </row>
    <row r="11" spans="1:9" ht="12.75" customHeight="1">
      <c r="A11" s="49" t="s">
        <v>50</v>
      </c>
      <c r="B11" s="35"/>
      <c r="C11" s="53"/>
      <c r="D11" s="6"/>
      <c r="E11" s="6"/>
      <c r="F11" s="53"/>
      <c r="G11" s="6"/>
      <c r="H11" s="6"/>
      <c r="I11" s="16"/>
    </row>
    <row r="12" spans="1:9" ht="12.75" customHeight="1">
      <c r="A12" s="49" t="s">
        <v>80</v>
      </c>
      <c r="B12" s="35"/>
      <c r="C12" s="52" t="s">
        <v>34</v>
      </c>
      <c r="D12" s="6"/>
      <c r="E12" s="6"/>
      <c r="F12" s="52"/>
      <c r="G12" s="6"/>
      <c r="H12" s="6"/>
      <c r="I12" s="16"/>
    </row>
    <row r="13" spans="1:9" ht="12.75" customHeight="1">
      <c r="A13" s="49" t="s">
        <v>35</v>
      </c>
      <c r="B13" s="35"/>
      <c r="C13" s="45" t="s">
        <v>34</v>
      </c>
      <c r="D13" s="6"/>
      <c r="E13" s="6"/>
      <c r="F13" s="45"/>
      <c r="G13" s="55"/>
      <c r="H13" s="45"/>
      <c r="I13" s="16"/>
    </row>
    <row r="14" spans="1:9" ht="12.75" customHeight="1">
      <c r="A14" s="50" t="s">
        <v>36</v>
      </c>
      <c r="B14" s="35"/>
      <c r="C14" s="45" t="s">
        <v>34</v>
      </c>
      <c r="D14" s="6"/>
      <c r="E14" s="6"/>
      <c r="F14" s="45"/>
      <c r="G14" s="55"/>
      <c r="H14" s="45"/>
      <c r="I14" s="16"/>
    </row>
    <row r="15" spans="1:9" ht="12.75" customHeight="1">
      <c r="A15" s="50" t="s">
        <v>81</v>
      </c>
      <c r="B15" s="35"/>
      <c r="C15" s="45" t="s">
        <v>34</v>
      </c>
      <c r="D15" s="6"/>
      <c r="E15" s="6"/>
      <c r="F15" s="45"/>
      <c r="G15" s="55"/>
      <c r="H15" s="45"/>
      <c r="I15" s="16"/>
    </row>
    <row r="16" spans="1:9" ht="12.75" customHeight="1">
      <c r="A16" s="49" t="s">
        <v>47</v>
      </c>
      <c r="B16" s="35"/>
      <c r="C16" s="45" t="s">
        <v>34</v>
      </c>
      <c r="D16" s="6"/>
      <c r="E16" s="6"/>
      <c r="F16" s="45" t="s">
        <v>34</v>
      </c>
      <c r="G16" s="55"/>
      <c r="H16" s="45"/>
      <c r="I16" s="16"/>
    </row>
    <row r="17" spans="1:9" ht="12.75" customHeight="1">
      <c r="A17" s="49" t="s">
        <v>37</v>
      </c>
      <c r="B17" s="35"/>
      <c r="C17" s="51" t="s">
        <v>34</v>
      </c>
      <c r="D17" s="6"/>
      <c r="E17" s="6"/>
      <c r="F17" s="51" t="s">
        <v>34</v>
      </c>
      <c r="G17" s="55"/>
      <c r="H17" s="45"/>
      <c r="I17" s="16"/>
    </row>
    <row r="18" spans="1:9" ht="12.75" customHeight="1">
      <c r="A18" s="50" t="s">
        <v>48</v>
      </c>
      <c r="B18" s="35"/>
      <c r="C18" s="53"/>
      <c r="D18" s="6"/>
      <c r="E18" s="6"/>
      <c r="F18" s="53"/>
      <c r="G18" s="6"/>
      <c r="H18" s="6"/>
      <c r="I18" s="16"/>
    </row>
    <row r="19" spans="1:9" ht="12.75" customHeight="1">
      <c r="A19" s="50" t="s">
        <v>49</v>
      </c>
      <c r="B19" s="35"/>
      <c r="C19" s="52"/>
      <c r="D19" s="6"/>
      <c r="E19" s="6"/>
      <c r="F19" s="52" t="s">
        <v>34</v>
      </c>
      <c r="G19" s="6"/>
      <c r="H19" s="6"/>
      <c r="I19" s="16"/>
    </row>
    <row r="20" spans="1:9" ht="12.75" customHeight="1">
      <c r="A20" s="50" t="s">
        <v>38</v>
      </c>
      <c r="B20" s="35"/>
      <c r="C20" s="45" t="s">
        <v>34</v>
      </c>
      <c r="D20" s="6"/>
      <c r="E20" s="6"/>
      <c r="F20" s="45" t="s">
        <v>34</v>
      </c>
      <c r="G20" s="6"/>
      <c r="H20" s="6"/>
      <c r="I20" s="16"/>
    </row>
    <row r="21" spans="1:9" ht="12.75" customHeight="1">
      <c r="A21" s="50" t="s">
        <v>82</v>
      </c>
      <c r="C21" s="51" t="s">
        <v>34</v>
      </c>
      <c r="D21" s="6"/>
      <c r="E21" s="6"/>
      <c r="F21" s="51" t="s">
        <v>34</v>
      </c>
      <c r="G21" s="6"/>
      <c r="H21" s="6"/>
      <c r="I21" s="16"/>
    </row>
    <row r="22" spans="1:9" ht="12.75" customHeight="1">
      <c r="A22" s="50" t="s">
        <v>59</v>
      </c>
      <c r="C22" s="53"/>
      <c r="D22" s="6"/>
      <c r="E22" s="6"/>
      <c r="F22" s="53"/>
      <c r="G22" s="6"/>
      <c r="H22" s="6"/>
      <c r="I22" s="16"/>
    </row>
    <row r="23" spans="1:9" ht="12.75" customHeight="1">
      <c r="A23" s="50" t="s">
        <v>83</v>
      </c>
      <c r="C23" s="45" t="s">
        <v>34</v>
      </c>
      <c r="D23" s="6"/>
      <c r="E23" s="6"/>
      <c r="F23" s="45" t="s">
        <v>34</v>
      </c>
      <c r="G23" s="6"/>
      <c r="H23" s="6"/>
      <c r="I23" s="16"/>
    </row>
    <row r="24" spans="1:9" ht="12.75" customHeight="1">
      <c r="A24" s="50" t="s">
        <v>69</v>
      </c>
      <c r="B24" s="35"/>
      <c r="C24" s="6"/>
      <c r="D24" s="6"/>
      <c r="E24" s="6"/>
      <c r="F24" s="6"/>
      <c r="G24" s="6"/>
      <c r="H24" s="6"/>
      <c r="I24" s="16"/>
    </row>
    <row r="25" spans="1:9" ht="12.75" customHeight="1">
      <c r="A25" s="50" t="s">
        <v>67</v>
      </c>
      <c r="B25" s="35"/>
      <c r="C25" s="6"/>
      <c r="D25" s="6"/>
      <c r="E25" s="6"/>
      <c r="F25" s="6"/>
      <c r="G25" s="6"/>
      <c r="H25" s="6"/>
      <c r="I25" s="16"/>
    </row>
    <row r="26" spans="1:9" ht="12.75" customHeight="1">
      <c r="A26" s="50" t="s">
        <v>68</v>
      </c>
      <c r="B26" s="35"/>
      <c r="C26" s="6"/>
      <c r="D26" s="6"/>
      <c r="E26" s="6"/>
      <c r="F26" s="6"/>
      <c r="G26" s="6"/>
      <c r="H26" s="6"/>
      <c r="I26" s="16"/>
    </row>
    <row r="27" spans="1:9" ht="12.75" customHeight="1">
      <c r="A27" s="50" t="s">
        <v>70</v>
      </c>
      <c r="B27" s="35"/>
      <c r="C27" s="6"/>
      <c r="D27" s="6"/>
      <c r="E27" s="6"/>
      <c r="F27" s="6"/>
      <c r="G27" s="6"/>
      <c r="H27" s="6"/>
      <c r="I27" s="16"/>
    </row>
    <row r="28" spans="1:9" ht="12.75" customHeight="1">
      <c r="A28" s="50" t="s">
        <v>71</v>
      </c>
      <c r="B28" s="35"/>
      <c r="C28" s="6"/>
      <c r="D28" s="6"/>
      <c r="E28" s="6"/>
      <c r="F28" s="6"/>
      <c r="G28" s="6"/>
      <c r="H28" s="6"/>
      <c r="I28" s="16"/>
    </row>
    <row r="29" spans="1:9" ht="12.75" customHeight="1">
      <c r="A29" s="15" t="s">
        <v>0</v>
      </c>
      <c r="B29" s="36"/>
      <c r="C29" s="7"/>
      <c r="D29" s="7"/>
      <c r="E29" s="7"/>
      <c r="F29" s="17"/>
      <c r="G29" s="17"/>
      <c r="H29" s="17"/>
      <c r="I29" s="16"/>
    </row>
    <row r="30" spans="1:9" ht="12.75">
      <c r="A30" s="30" t="s">
        <v>39</v>
      </c>
      <c r="B30" s="33"/>
      <c r="C30" s="25"/>
      <c r="D30" s="25"/>
      <c r="E30" s="25" t="s">
        <v>0</v>
      </c>
      <c r="F30" s="26"/>
      <c r="G30" s="26"/>
      <c r="H30" s="26"/>
      <c r="I30" s="27" t="s">
        <v>0</v>
      </c>
    </row>
    <row r="31" spans="1:9" ht="7.5" customHeight="1">
      <c r="A31" s="11"/>
      <c r="B31" s="34"/>
      <c r="C31" s="12"/>
      <c r="D31" s="12"/>
      <c r="E31" s="12"/>
      <c r="F31" s="13"/>
      <c r="G31" s="13"/>
      <c r="H31" s="13"/>
      <c r="I31" s="14"/>
    </row>
    <row r="32" spans="1:9" ht="12.75" customHeight="1">
      <c r="A32" s="49" t="s">
        <v>77</v>
      </c>
      <c r="B32" s="35"/>
      <c r="C32" s="6"/>
      <c r="D32" s="6"/>
      <c r="E32" s="6"/>
      <c r="F32" s="6"/>
      <c r="G32" s="6"/>
      <c r="H32" s="6"/>
      <c r="I32" s="16"/>
    </row>
    <row r="33" spans="1:9" ht="12.75" customHeight="1">
      <c r="A33" s="49" t="s">
        <v>78</v>
      </c>
      <c r="B33" s="35"/>
      <c r="C33" s="45" t="s">
        <v>34</v>
      </c>
      <c r="D33" s="6"/>
      <c r="E33" s="6"/>
      <c r="F33" s="45" t="s">
        <v>34</v>
      </c>
      <c r="G33" s="6"/>
      <c r="H33" s="6"/>
      <c r="I33" s="16"/>
    </row>
    <row r="34" spans="1:9" ht="12.75" customHeight="1">
      <c r="A34" s="49" t="s">
        <v>41</v>
      </c>
      <c r="B34" s="35"/>
      <c r="C34" s="45" t="s">
        <v>34</v>
      </c>
      <c r="D34" s="6"/>
      <c r="E34" s="6"/>
      <c r="F34" s="45"/>
      <c r="G34" s="6"/>
      <c r="H34" s="6"/>
      <c r="I34" s="16"/>
    </row>
    <row r="35" spans="1:9" ht="12.75" customHeight="1">
      <c r="A35" s="49" t="s">
        <v>42</v>
      </c>
      <c r="B35" s="35"/>
      <c r="C35" s="45" t="s">
        <v>34</v>
      </c>
      <c r="D35" s="6"/>
      <c r="E35" s="6"/>
      <c r="F35" s="51"/>
      <c r="G35" s="6"/>
      <c r="H35" s="6"/>
      <c r="I35" s="16"/>
    </row>
    <row r="36" spans="1:9" ht="12.75" customHeight="1">
      <c r="A36" s="49" t="s">
        <v>44</v>
      </c>
      <c r="B36" s="35"/>
      <c r="C36" s="6"/>
      <c r="D36" s="6"/>
      <c r="E36" s="6"/>
      <c r="F36" s="53"/>
      <c r="G36" s="6"/>
      <c r="H36" s="6"/>
      <c r="I36" s="16"/>
    </row>
    <row r="37" spans="1:9" ht="12.75" customHeight="1">
      <c r="A37" s="49" t="s">
        <v>45</v>
      </c>
      <c r="B37" s="35"/>
      <c r="C37" s="45" t="s">
        <v>34</v>
      </c>
      <c r="D37" s="6"/>
      <c r="E37" s="6"/>
      <c r="F37" s="52" t="s">
        <v>34</v>
      </c>
      <c r="G37" s="6"/>
      <c r="H37" s="6"/>
      <c r="I37" s="16"/>
    </row>
    <row r="38" spans="1:9" ht="12.75" customHeight="1">
      <c r="A38" s="61" t="s">
        <v>46</v>
      </c>
      <c r="B38" s="35"/>
      <c r="C38" s="45" t="s">
        <v>34</v>
      </c>
      <c r="D38" s="6"/>
      <c r="E38" s="6"/>
      <c r="F38" s="45" t="s">
        <v>34</v>
      </c>
      <c r="G38" s="6"/>
      <c r="H38" s="6"/>
      <c r="I38" s="16"/>
    </row>
    <row r="39" spans="1:9" ht="12.75" customHeight="1">
      <c r="A39" s="60" t="s">
        <v>74</v>
      </c>
      <c r="B39" s="35"/>
      <c r="C39" s="6"/>
      <c r="D39" s="6"/>
      <c r="E39" s="6"/>
      <c r="F39" s="6"/>
      <c r="G39" s="6"/>
      <c r="H39" s="6"/>
      <c r="I39" s="16"/>
    </row>
    <row r="40" spans="1:9" ht="12.75" customHeight="1">
      <c r="A40" s="50" t="s">
        <v>76</v>
      </c>
      <c r="B40" s="36"/>
      <c r="C40" s="7"/>
      <c r="D40" s="7"/>
      <c r="E40" s="7"/>
      <c r="F40" s="17"/>
      <c r="G40" s="17"/>
      <c r="H40" s="17"/>
      <c r="I40" s="16"/>
    </row>
    <row r="41" spans="1:9" ht="12.75" customHeight="1">
      <c r="A41" s="50" t="s">
        <v>75</v>
      </c>
      <c r="B41" s="36"/>
      <c r="C41" s="7"/>
      <c r="D41" s="7"/>
      <c r="E41" s="7"/>
      <c r="F41" s="17"/>
      <c r="G41" s="17"/>
      <c r="H41" s="17"/>
      <c r="I41" s="16"/>
    </row>
    <row r="42" spans="1:9" ht="12.75">
      <c r="A42" s="30" t="s">
        <v>51</v>
      </c>
      <c r="B42" s="33"/>
      <c r="C42" s="25"/>
      <c r="D42" s="25"/>
      <c r="E42" s="25"/>
      <c r="F42" s="26"/>
      <c r="G42" s="26"/>
      <c r="H42" s="26"/>
      <c r="I42" s="27"/>
    </row>
    <row r="43" spans="1:9" ht="7.5" customHeight="1">
      <c r="A43" s="11"/>
      <c r="B43" s="34"/>
      <c r="C43" s="12"/>
      <c r="D43" s="12"/>
      <c r="E43" s="12"/>
      <c r="F43" s="13"/>
      <c r="G43" s="13"/>
      <c r="H43" s="13"/>
      <c r="I43" s="14"/>
    </row>
    <row r="44" spans="1:9" ht="12.75" customHeight="1">
      <c r="A44" s="49" t="s">
        <v>58</v>
      </c>
      <c r="B44" s="35"/>
      <c r="C44" s="6"/>
      <c r="D44" s="6"/>
      <c r="E44" s="6"/>
      <c r="F44" s="54"/>
      <c r="G44" s="6"/>
      <c r="H44" s="6"/>
      <c r="I44" s="16"/>
    </row>
    <row r="45" spans="1:9" ht="12.75" customHeight="1">
      <c r="A45" s="49" t="s">
        <v>54</v>
      </c>
      <c r="B45" s="35"/>
      <c r="C45" s="45" t="s">
        <v>34</v>
      </c>
      <c r="D45" s="6"/>
      <c r="E45" s="6"/>
      <c r="F45" s="45"/>
      <c r="G45" s="55"/>
      <c r="H45" s="45"/>
      <c r="I45" s="16"/>
    </row>
    <row r="46" spans="1:9" ht="12.75" customHeight="1">
      <c r="A46" s="60" t="s">
        <v>56</v>
      </c>
      <c r="B46" s="35"/>
      <c r="C46" s="6"/>
      <c r="D46" s="6"/>
      <c r="E46" s="6"/>
      <c r="F46" s="6"/>
      <c r="G46" s="6"/>
      <c r="H46" s="6"/>
      <c r="I46" s="16"/>
    </row>
    <row r="47" spans="1:9" ht="12.75" customHeight="1">
      <c r="A47" s="60" t="s">
        <v>57</v>
      </c>
      <c r="B47" s="35"/>
      <c r="C47" s="45"/>
      <c r="D47" s="6"/>
      <c r="E47" s="6"/>
      <c r="F47" s="45" t="s">
        <v>34</v>
      </c>
      <c r="G47" s="55"/>
      <c r="H47" s="45"/>
      <c r="I47" s="16"/>
    </row>
    <row r="48" spans="1:9" ht="12.75" customHeight="1">
      <c r="A48" s="49" t="s">
        <v>52</v>
      </c>
      <c r="B48" s="35"/>
      <c r="C48" s="45" t="s">
        <v>34</v>
      </c>
      <c r="D48" s="6"/>
      <c r="E48" s="6"/>
      <c r="F48" s="45"/>
      <c r="G48" s="55"/>
      <c r="H48" s="45"/>
      <c r="I48" s="16"/>
    </row>
    <row r="49" spans="1:9" ht="12.75" customHeight="1">
      <c r="A49" s="49" t="s">
        <v>53</v>
      </c>
      <c r="B49" s="35"/>
      <c r="C49" s="45" t="s">
        <v>34</v>
      </c>
      <c r="D49" s="6"/>
      <c r="E49" s="6"/>
      <c r="F49" s="45" t="s">
        <v>34</v>
      </c>
      <c r="G49" s="55"/>
      <c r="H49" s="45"/>
      <c r="I49" s="16"/>
    </row>
    <row r="50" spans="1:9" ht="12.75" customHeight="1">
      <c r="A50" s="60" t="s">
        <v>60</v>
      </c>
      <c r="C50" s="56" t="s">
        <v>34</v>
      </c>
      <c r="D50" s="57"/>
      <c r="E50" s="57"/>
      <c r="F50" s="58"/>
      <c r="G50" s="57"/>
      <c r="H50" s="58"/>
      <c r="I50" s="16"/>
    </row>
    <row r="51" spans="1:9" ht="12.75" customHeight="1">
      <c r="A51" s="60" t="s">
        <v>61</v>
      </c>
      <c r="I51" s="16"/>
    </row>
    <row r="52" spans="1:9" ht="12.75" customHeight="1">
      <c r="A52" s="49" t="s">
        <v>62</v>
      </c>
      <c r="B52" s="35"/>
      <c r="C52" s="45" t="s">
        <v>34</v>
      </c>
      <c r="D52" s="6"/>
      <c r="E52" s="6"/>
      <c r="F52" s="45"/>
      <c r="G52" s="55"/>
      <c r="H52" s="45"/>
      <c r="I52" s="16"/>
    </row>
    <row r="53" spans="1:9" ht="12.75" customHeight="1">
      <c r="A53" s="49" t="s">
        <v>63</v>
      </c>
      <c r="B53" s="35"/>
      <c r="C53" s="45" t="s">
        <v>34</v>
      </c>
      <c r="D53" s="6"/>
      <c r="E53" s="6"/>
      <c r="F53" s="45"/>
      <c r="G53" s="6"/>
      <c r="H53" s="45"/>
      <c r="I53" s="16"/>
    </row>
    <row r="54" spans="1:9" ht="12.75" customHeight="1">
      <c r="A54" s="49" t="s">
        <v>64</v>
      </c>
      <c r="B54" s="35"/>
      <c r="C54" s="45" t="s">
        <v>34</v>
      </c>
      <c r="D54" s="6"/>
      <c r="E54" s="6"/>
      <c r="F54" s="45"/>
      <c r="G54" s="6"/>
      <c r="H54" s="45"/>
      <c r="I54" s="16"/>
    </row>
    <row r="55" spans="1:9" ht="12.75" customHeight="1">
      <c r="A55" s="18" t="s">
        <v>65</v>
      </c>
      <c r="B55" s="37"/>
      <c r="C55" s="56" t="s">
        <v>34</v>
      </c>
      <c r="D55" s="59"/>
      <c r="E55" s="59"/>
      <c r="F55" s="58"/>
      <c r="G55" s="59"/>
      <c r="H55" s="58"/>
      <c r="I55" s="20"/>
    </row>
  </sheetData>
  <sheetProtection/>
  <mergeCells count="4">
    <mergeCell ref="A5:I5"/>
    <mergeCell ref="B6:D6"/>
    <mergeCell ref="A3:I3"/>
    <mergeCell ref="A4:I4"/>
  </mergeCells>
  <printOptions/>
  <pageMargins left="0.25" right="0.25" top="0.75" bottom="0.75" header="0.3" footer="0.3"/>
  <pageSetup horizontalDpi="300" verticalDpi="300" orientation="portrait" r:id="rId1"/>
  <headerFooter alignWithMargins="0">
    <oddFooter>&amp;L&amp;9&amp;P of &amp;N&amp;C&amp;9&amp;D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4">
      <selection activeCell="A1" sqref="A1"/>
    </sheetView>
  </sheetViews>
  <sheetFormatPr defaultColWidth="9.140625" defaultRowHeight="12.75"/>
  <cols>
    <col min="1" max="1" width="57.7109375" style="0" customWidth="1"/>
    <col min="2" max="2" width="2.7109375" style="0" customWidth="1"/>
    <col min="3" max="3" width="6.7109375" style="0" customWidth="1"/>
    <col min="4" max="5" width="2.7109375" style="0" customWidth="1"/>
    <col min="6" max="6" width="6.7109375" style="0" customWidth="1"/>
    <col min="7" max="7" width="2.7109375" style="0" customWidth="1"/>
  </cols>
  <sheetData>
    <row r="1" spans="1:2" ht="13.5" customHeight="1">
      <c r="A1" s="47" t="str">
        <f>'Identifying Factors '!$A$1</f>
        <v>Maine Department of Transportation</v>
      </c>
      <c r="B1" s="5"/>
    </row>
    <row r="2" spans="1:4" s="1" customFormat="1" ht="13.5" customHeight="1">
      <c r="A2" s="5" t="s">
        <v>1</v>
      </c>
      <c r="B2" s="5"/>
      <c r="C2" s="2"/>
      <c r="D2" s="2"/>
    </row>
    <row r="3" spans="1:4" s="1" customFormat="1" ht="13.5" customHeight="1">
      <c r="A3" s="23" t="s">
        <v>2</v>
      </c>
      <c r="B3" s="23"/>
      <c r="C3" s="2"/>
      <c r="D3" s="2"/>
    </row>
    <row r="4" spans="1:4" s="1" customFormat="1" ht="12.75" customHeight="1">
      <c r="A4" s="23"/>
      <c r="B4" s="23"/>
      <c r="C4" s="2"/>
      <c r="D4" s="2"/>
    </row>
    <row r="5" spans="1:5" s="9" customFormat="1" ht="3.75" customHeight="1">
      <c r="A5" s="28"/>
      <c r="B5" s="40"/>
      <c r="C5" s="29"/>
      <c r="D5" s="43"/>
      <c r="E5" s="8"/>
    </row>
    <row r="6" spans="1:4" ht="12.75" customHeight="1">
      <c r="A6" s="67" t="s">
        <v>29</v>
      </c>
      <c r="B6" s="68"/>
      <c r="C6" s="69"/>
      <c r="D6" s="24"/>
    </row>
    <row r="7" spans="1:5" ht="12.75">
      <c r="A7" s="67"/>
      <c r="B7" s="68"/>
      <c r="C7" s="69"/>
      <c r="D7" s="24"/>
      <c r="E7" s="3"/>
    </row>
    <row r="8" spans="1:5" ht="13.5" thickBot="1">
      <c r="A8" s="70"/>
      <c r="B8" s="71"/>
      <c r="C8" s="72"/>
      <c r="D8" s="24"/>
      <c r="E8" s="4"/>
    </row>
    <row r="9" spans="1:5" ht="13.5" thickTop="1">
      <c r="A9" s="24"/>
      <c r="B9" s="24"/>
      <c r="C9" s="4"/>
      <c r="D9" s="4"/>
      <c r="E9" s="4"/>
    </row>
    <row r="10" spans="1:7" ht="16.5" customHeight="1">
      <c r="A10" s="66">
        <f>'Identifying Factors '!$A$5</f>
        <v>0</v>
      </c>
      <c r="B10" s="66"/>
      <c r="C10" s="66"/>
      <c r="D10" s="66"/>
      <c r="E10" s="66"/>
      <c r="F10" s="66"/>
      <c r="G10" s="66"/>
    </row>
    <row r="11" spans="1:7" ht="15.75" customHeight="1">
      <c r="A11" s="10" t="s">
        <v>5</v>
      </c>
      <c r="B11" s="63" t="s">
        <v>3</v>
      </c>
      <c r="C11" s="63"/>
      <c r="D11" s="63"/>
      <c r="E11" s="22"/>
      <c r="F11" s="31" t="s">
        <v>4</v>
      </c>
      <c r="G11" s="32"/>
    </row>
    <row r="12" spans="1:7" ht="12.75">
      <c r="A12" s="30" t="s">
        <v>24</v>
      </c>
      <c r="B12" s="41"/>
      <c r="C12" s="25"/>
      <c r="D12" s="25"/>
      <c r="E12" s="25"/>
      <c r="F12" s="25"/>
      <c r="G12" s="44"/>
    </row>
    <row r="13" spans="1:7" ht="7.5" customHeight="1">
      <c r="A13" s="11"/>
      <c r="B13" s="34"/>
      <c r="C13" s="12"/>
      <c r="D13" s="12"/>
      <c r="E13" s="12"/>
      <c r="F13" s="13"/>
      <c r="G13" s="14"/>
    </row>
    <row r="14" spans="1:7" ht="12.75" customHeight="1">
      <c r="A14" s="21" t="s">
        <v>20</v>
      </c>
      <c r="B14" s="42"/>
      <c r="C14" s="45" t="s">
        <v>0</v>
      </c>
      <c r="D14" s="6"/>
      <c r="E14" s="6" t="s">
        <v>0</v>
      </c>
      <c r="F14" s="45"/>
      <c r="G14" s="16"/>
    </row>
    <row r="15" spans="1:7" ht="12.75" customHeight="1">
      <c r="A15" s="21" t="s">
        <v>12</v>
      </c>
      <c r="B15" s="42"/>
      <c r="C15" s="45"/>
      <c r="D15" s="6"/>
      <c r="E15" s="6"/>
      <c r="F15" s="45"/>
      <c r="G15" s="16"/>
    </row>
    <row r="16" spans="1:7" ht="12.75" customHeight="1">
      <c r="A16" s="21" t="s">
        <v>13</v>
      </c>
      <c r="B16" s="42"/>
      <c r="C16" s="45"/>
      <c r="D16" s="6"/>
      <c r="E16" s="6"/>
      <c r="F16" s="45"/>
      <c r="G16" s="16"/>
    </row>
    <row r="17" spans="1:7" ht="12.75" customHeight="1">
      <c r="A17" s="21" t="s">
        <v>18</v>
      </c>
      <c r="B17" s="42"/>
      <c r="C17" s="45"/>
      <c r="D17" s="6"/>
      <c r="E17" s="6"/>
      <c r="F17" s="45"/>
      <c r="G17" s="16"/>
    </row>
    <row r="18" spans="1:7" ht="12.75" customHeight="1">
      <c r="A18" s="21" t="s">
        <v>15</v>
      </c>
      <c r="B18" s="42"/>
      <c r="C18" s="45"/>
      <c r="D18" s="6"/>
      <c r="E18" s="6"/>
      <c r="F18" s="45"/>
      <c r="G18" s="16"/>
    </row>
    <row r="19" spans="1:7" ht="12.75" customHeight="1">
      <c r="A19" s="21" t="s">
        <v>16</v>
      </c>
      <c r="B19" s="42"/>
      <c r="C19" s="45"/>
      <c r="D19" s="6"/>
      <c r="E19" s="6"/>
      <c r="F19" s="45"/>
      <c r="G19" s="16"/>
    </row>
    <row r="20" spans="1:7" ht="12.75" customHeight="1">
      <c r="A20" s="21" t="s">
        <v>22</v>
      </c>
      <c r="B20" s="42"/>
      <c r="C20" s="45"/>
      <c r="D20" s="6"/>
      <c r="E20" s="6"/>
      <c r="F20" s="45"/>
      <c r="G20" s="16"/>
    </row>
    <row r="21" spans="1:7" ht="12.75" customHeight="1">
      <c r="A21" s="15" t="s">
        <v>0</v>
      </c>
      <c r="B21" s="36"/>
      <c r="C21" s="7"/>
      <c r="D21" s="7"/>
      <c r="E21" s="7"/>
      <c r="F21" s="17"/>
      <c r="G21" s="16"/>
    </row>
    <row r="22" spans="1:7" ht="12.75">
      <c r="A22" s="30" t="s">
        <v>25</v>
      </c>
      <c r="B22" s="41"/>
      <c r="C22" s="25"/>
      <c r="D22" s="25"/>
      <c r="E22" s="25" t="s">
        <v>0</v>
      </c>
      <c r="F22" s="26"/>
      <c r="G22" s="27"/>
    </row>
    <row r="23" spans="1:7" ht="7.5" customHeight="1">
      <c r="A23" s="11"/>
      <c r="B23" s="34"/>
      <c r="C23" s="12"/>
      <c r="D23" s="12"/>
      <c r="E23" s="12"/>
      <c r="F23" s="13"/>
      <c r="G23" s="14"/>
    </row>
    <row r="24" spans="1:7" ht="12.75" customHeight="1">
      <c r="A24" s="21" t="s">
        <v>17</v>
      </c>
      <c r="B24" s="42"/>
      <c r="C24" s="45" t="s">
        <v>0</v>
      </c>
      <c r="D24" s="6"/>
      <c r="E24" s="6"/>
      <c r="F24" s="45" t="s">
        <v>0</v>
      </c>
      <c r="G24" s="16"/>
    </row>
    <row r="25" spans="1:7" ht="12.75" customHeight="1">
      <c r="A25" s="21" t="s">
        <v>6</v>
      </c>
      <c r="B25" s="42"/>
      <c r="C25" s="45" t="s">
        <v>0</v>
      </c>
      <c r="D25" s="6"/>
      <c r="E25" s="6"/>
      <c r="F25" s="45" t="s">
        <v>0</v>
      </c>
      <c r="G25" s="16"/>
    </row>
    <row r="26" spans="1:7" ht="12.75" customHeight="1">
      <c r="A26" s="21" t="s">
        <v>19</v>
      </c>
      <c r="B26" s="42"/>
      <c r="C26" s="45"/>
      <c r="D26" s="6"/>
      <c r="E26" s="6"/>
      <c r="F26" s="45"/>
      <c r="G26" s="16"/>
    </row>
    <row r="27" spans="1:7" ht="12.75" customHeight="1">
      <c r="A27" s="21" t="s">
        <v>21</v>
      </c>
      <c r="B27" s="42"/>
      <c r="C27" s="45"/>
      <c r="D27" s="6"/>
      <c r="E27" s="6"/>
      <c r="F27" s="45"/>
      <c r="G27" s="16"/>
    </row>
    <row r="28" spans="1:7" ht="12.75" customHeight="1">
      <c r="A28" s="21" t="s">
        <v>7</v>
      </c>
      <c r="B28" s="42"/>
      <c r="C28" s="45"/>
      <c r="D28" s="6"/>
      <c r="E28" s="6"/>
      <c r="F28" s="45"/>
      <c r="G28" s="16"/>
    </row>
    <row r="29" spans="1:7" ht="12.75" customHeight="1">
      <c r="A29" s="21" t="s">
        <v>14</v>
      </c>
      <c r="B29" s="42"/>
      <c r="C29" s="45"/>
      <c r="D29" s="6"/>
      <c r="E29" s="6"/>
      <c r="F29" s="45"/>
      <c r="G29" s="16"/>
    </row>
    <row r="30" spans="1:7" ht="12.75" customHeight="1">
      <c r="A30" s="21" t="s">
        <v>8</v>
      </c>
      <c r="B30" s="42"/>
      <c r="C30" s="45"/>
      <c r="D30" s="6"/>
      <c r="E30" s="6"/>
      <c r="F30" s="45"/>
      <c r="G30" s="16"/>
    </row>
    <row r="31" spans="1:7" ht="12.75" customHeight="1">
      <c r="A31" s="15"/>
      <c r="B31" s="36"/>
      <c r="C31" s="7"/>
      <c r="D31" s="7"/>
      <c r="E31" s="7"/>
      <c r="F31" s="17"/>
      <c r="G31" s="16"/>
    </row>
    <row r="32" spans="1:7" ht="12.75">
      <c r="A32" s="30" t="s">
        <v>26</v>
      </c>
      <c r="B32" s="41"/>
      <c r="C32" s="25"/>
      <c r="D32" s="25"/>
      <c r="E32" s="25"/>
      <c r="F32" s="26"/>
      <c r="G32" s="27"/>
    </row>
    <row r="33" spans="1:7" ht="7.5" customHeight="1">
      <c r="A33" s="11"/>
      <c r="B33" s="34"/>
      <c r="C33" s="12"/>
      <c r="D33" s="12"/>
      <c r="E33" s="12"/>
      <c r="F33" s="13"/>
      <c r="G33" s="14"/>
    </row>
    <row r="34" spans="1:7" ht="12.75" customHeight="1">
      <c r="A34" s="21" t="s">
        <v>27</v>
      </c>
      <c r="B34" s="42"/>
      <c r="C34" s="45" t="s">
        <v>0</v>
      </c>
      <c r="D34" s="6"/>
      <c r="E34" s="6"/>
      <c r="F34" s="45" t="s">
        <v>0</v>
      </c>
      <c r="G34" s="16"/>
    </row>
    <row r="35" spans="1:7" ht="12.75" customHeight="1">
      <c r="A35" s="21" t="s">
        <v>9</v>
      </c>
      <c r="B35" s="42"/>
      <c r="C35" s="45"/>
      <c r="D35" s="6"/>
      <c r="E35" s="6"/>
      <c r="F35" s="45"/>
      <c r="G35" s="16"/>
    </row>
    <row r="36" spans="1:7" ht="12.75" customHeight="1">
      <c r="A36" s="21" t="s">
        <v>28</v>
      </c>
      <c r="B36" s="42"/>
      <c r="C36" s="45"/>
      <c r="D36" s="6"/>
      <c r="E36" s="6"/>
      <c r="F36" s="45"/>
      <c r="G36" s="16"/>
    </row>
    <row r="37" spans="1:7" ht="12.75" customHeight="1">
      <c r="A37" s="21" t="s">
        <v>23</v>
      </c>
      <c r="B37" s="42"/>
      <c r="C37" s="45"/>
      <c r="D37" s="6"/>
      <c r="E37" s="6"/>
      <c r="F37" s="45"/>
      <c r="G37" s="16"/>
    </row>
    <row r="38" spans="1:7" ht="12.75" customHeight="1">
      <c r="A38" s="21" t="s">
        <v>10</v>
      </c>
      <c r="B38" s="42"/>
      <c r="C38" s="45"/>
      <c r="D38" s="6"/>
      <c r="E38" s="6"/>
      <c r="F38" s="45"/>
      <c r="G38" s="16"/>
    </row>
    <row r="39" spans="1:7" ht="12.75" customHeight="1">
      <c r="A39" s="21" t="s">
        <v>11</v>
      </c>
      <c r="B39" s="42"/>
      <c r="C39" s="45"/>
      <c r="D39" s="6"/>
      <c r="E39" s="6"/>
      <c r="F39" s="45"/>
      <c r="G39" s="16"/>
    </row>
    <row r="40" spans="1:7" ht="12.75" customHeight="1">
      <c r="A40" s="18"/>
      <c r="B40" s="37"/>
      <c r="C40" s="19"/>
      <c r="D40" s="19"/>
      <c r="E40" s="19"/>
      <c r="F40" s="19"/>
      <c r="G40" s="20"/>
    </row>
  </sheetData>
  <sheetProtection/>
  <mergeCells count="3">
    <mergeCell ref="A10:G10"/>
    <mergeCell ref="A6:C8"/>
    <mergeCell ref="B11:D11"/>
  </mergeCells>
  <printOptions/>
  <pageMargins left="0.75" right="0.75" top="1" bottom="1" header="0.5" footer="0.5"/>
  <pageSetup horizontalDpi="300" verticalDpi="300" orientation="portrait" r:id="rId1"/>
  <headerFooter alignWithMargins="0">
    <oddFooter>&amp;L&amp;9&amp;P of &amp;N&amp;C&amp;9&amp;D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 Cleaves</dc:creator>
  <cp:keywords/>
  <dc:description/>
  <cp:lastModifiedBy>Mitchell, Kip</cp:lastModifiedBy>
  <cp:lastPrinted>2014-02-20T18:51:24Z</cp:lastPrinted>
  <dcterms:created xsi:type="dcterms:W3CDTF">2005-07-05T14:42:52Z</dcterms:created>
  <dcterms:modified xsi:type="dcterms:W3CDTF">2014-05-29T20:12:07Z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TC012304921033</vt:lpwstr>
  </property>
</Properties>
</file>